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05f8cc5246a472c" /></Relationships>
</file>

<file path=xl/workbook.xml><?xml version="1.0" encoding="utf-8"?>
<x:workbook xmlns:x="http://schemas.openxmlformats.org/spreadsheetml/2006/main">
  <x:sheets>
    <x:sheet xmlns:r="http://schemas.openxmlformats.org/officeDocument/2006/relationships" name="HUONG_DAN" sheetId="1" r:id="R937653759f234bac"/>
    <x:sheet xmlns:r="http://schemas.openxmlformats.org/officeDocument/2006/relationships" name="LITERATURE_MAP" sheetId="2" r:id="Rf8df6be6159d47e1"/>
    <x:sheet xmlns:r="http://schemas.openxmlformats.org/officeDocument/2006/relationships" name="PAPER_REVIEW" sheetId="3" r:id="R0fca13bec4ae40a0"/>
    <x:sheet xmlns:r="http://schemas.openxmlformats.org/officeDocument/2006/relationships" name="SEARCH_LOG" sheetId="4" r:id="R39eb96727e564a45"/>
    <x:sheet xmlns:r="http://schemas.openxmlformats.org/officeDocument/2006/relationships" name="IV_CANDIDATES" sheetId="5" r:id="R84d50a966bfe47ac"/>
    <x:sheet xmlns:r="http://schemas.openxmlformats.org/officeDocument/2006/relationships" name="IV_TEST_PLAN" sheetId="6" r:id="R501e73f174144e29"/>
    <x:sheet xmlns:r="http://schemas.openxmlformats.org/officeDocument/2006/relationships" name="FINAL_DECISION" sheetId="7" r:id="Ra2ee347bfe1641ac"/>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b/>
      <x:sz val="15"/>
      <x:color rgb="FFFFFFFF"/>
      <x:name val="Carlito"/>
    </x:font>
    <x:font>
      <x:i/>
      <x:sz val="11"/>
      <x:color rgb="FF7F6000"/>
      <x:name val="Carlito"/>
    </x:font>
    <x:font>
      <x:b/>
      <x:sz val="11"/>
      <x:color rgb="FF17365D"/>
      <x:name val="Carlito"/>
    </x:font>
    <x:font>
      <x:b/>
      <x:sz val="11"/>
      <x:name val="Carlito"/>
    </x:font>
    <x:font>
      <x:b/>
      <x:sz val="10"/>
      <x:color rgb="FFFFFFFF"/>
      <x:name val="Carlito"/>
    </x:font>
  </x:fonts>
  <x:fills count="6">
    <x:fill>
      <x:patternFill patternType="none"/>
    </x:fill>
    <x:fill>
      <x:patternFill patternType="gray125"/>
    </x:fill>
    <x:fill>
      <x:patternFill patternType="solid">
        <x:fgColor rgb="FF17365D"/>
      </x:patternFill>
    </x:fill>
    <x:fill>
      <x:patternFill patternType="solid">
        <x:fgColor rgb="FFFFF2CC"/>
      </x:patternFill>
    </x:fill>
    <x:fill>
      <x:patternFill patternType="solid">
        <x:fgColor rgb="FFD9EAF7"/>
      </x:patternFill>
    </x:fill>
    <x:fill>
      <x:patternFill patternType="solid">
        <x:fgColor rgb="FF4472C4"/>
      </x:patternFill>
    </x:fill>
  </x:fills>
  <x:borders count="2">
    <x:border/>
    <x:border/>
  </x:borders>
  <x:cellStyleXfs count="1">
    <x:xf numFmtId="0" fontId="0" fillId="0" borderId="0"/>
  </x:cellStyleXfs>
  <x:cellXfs count="4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top"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vertic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cellXfs>
  <x:cellStyles count="1">
    <x:cellStyle name="Normal" xfId="0"/>
  </x:cellStyles>
  <x:dxfs count="3">
    <x:dxf>
      <x:font>
        <x:b/>
      </x:font>
      <x:fill>
        <x:patternFill patternType="solid">
          <x:bgColor rgb="FFD9EAD3"/>
        </x:patternFill>
      </x:fill>
    </x:dxf>
    <x:dxf>
      <x:fill>
        <x:patternFill patternType="solid">
          <x:bgColor rgb="FFFFF2CC"/>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7d8449189724f27" /><Relationship Type="http://schemas.openxmlformats.org/officeDocument/2006/relationships/theme" Target="/xl/theme/theme1.xml" Id="R0ab92ae1f2fd4e6e" /><Relationship Type="http://schemas.openxmlformats.org/officeDocument/2006/relationships/sharedStrings" Target="/xl/sharedStrings.xml" Id="R6da33499587e4976" /><Relationship Type="http://schemas.openxmlformats.org/officeDocument/2006/relationships/worksheet" Target="/xl/worksheets/sheet1.xml" Id="R937653759f234bac" /><Relationship Type="http://schemas.openxmlformats.org/officeDocument/2006/relationships/worksheet" Target="/xl/worksheets/sheet2.xml" Id="Rf8df6be6159d47e1" /><Relationship Type="http://schemas.openxmlformats.org/officeDocument/2006/relationships/worksheet" Target="/xl/worksheets/sheet3.xml" Id="R0fca13bec4ae40a0" /><Relationship Type="http://schemas.openxmlformats.org/officeDocument/2006/relationships/worksheet" Target="/xl/worksheets/sheet4.xml" Id="R39eb96727e564a45" /><Relationship Type="http://schemas.openxmlformats.org/officeDocument/2006/relationships/worksheet" Target="/xl/worksheets/sheet5.xml" Id="R84d50a966bfe47ac" /><Relationship Type="http://schemas.openxmlformats.org/officeDocument/2006/relationships/worksheet" Target="/xl/worksheets/sheet6.xml" Id="R501e73f174144e29" /><Relationship Type="http://schemas.openxmlformats.org/officeDocument/2006/relationships/worksheet" Target="/xl/worksheets/sheet7.xml" Id="Ra2ee347bfe1641ac" /></Relationships>
</file>

<file path=xl/tables/table1.xml><?xml version="1.0" encoding="utf-8"?>
<x:table xmlns:x="http://schemas.openxmlformats.org/spreadsheetml/2006/main" id="1" name="PaperReviewTable" displayName="PaperReviewTable" ref="A1:AF26" headerRowCount="1" totalsRowCount="0" totalsRowShown="0">
  <x:tableColumns count="32">
    <x:tableColumn id="1" name="No."/>
    <x:tableColumn id="2" name="Paper title"/>
    <x:tableColumn id="3" name="Author(s)"/>
    <x:tableColumn id="4" name="Year"/>
    <x:tableColumn id="5" name="Journal"/>
    <x:tableColumn id="6" name="DOI / URL"/>
    <x:tableColumn id="7" name="Country / Sample"/>
    <x:tableColumn id="8" name="Study period"/>
    <x:tableColumn id="9" name="Uncertainty / Risk measure"/>
    <x:tableColumn id="10" name="Outcome / DV"/>
    <x:tableColumn id="11" name="Debt maturity definition (if applicable)"/>
    <x:tableColumn id="12" name="Main mechanism"/>
    <x:tableColumn id="13" name="Why endogeneity may exist?"/>
    <x:tableColumn id="14" name="Endogeneity method"/>
    <x:tableColumn id="15" name="Uses IV?"/>
    <x:tableColumn id="16" name="IV name"/>
    <x:tableColumn id="17" name="Exact IV construction / formula"/>
    <x:tableColumn id="18" name="IV level of variation"/>
    <x:tableColumn id="19" name="Expected first-stage sign"/>
    <x:tableColumn id="20" name="Relevance argument"/>
    <x:tableColumn id="21" name="First-stage evidence"/>
    <x:tableColumn id="22" name="Weak-IV statistic / test"/>
    <x:tableColumn id="23" name="Exclusion restriction argument"/>
    <x:tableColumn id="24" name="Most serious direct-channel threat"/>
    <x:tableColumn id="25" name="How paper addresses threat"/>
    <x:tableColumn id="26" name="Data source for IV"/>
    <x:tableColumn id="27" name="Can we obtain it?"/>
    <x:tableColumn id="28" name="Survives Year FE?"/>
    <x:tableColumn id="29" name="Transferability to GPR → debt maturity"/>
    <x:tableColumn id="30" name="Keep for shortlist?"/>
    <x:tableColumn id="31" name="Page/Table"/>
    <x:tableColumn id="32" name="Student notes"/>
  </x:tableColumns>
  <x:tableStyleInfo name="TableStyleMedium2" showFirstColumn="0" showLastColumn="0" showRowStripes="1" showColumnStripes="0"/>
</x:table>
</file>

<file path=xl/tables/table2.xml><?xml version="1.0" encoding="utf-8"?>
<x:table xmlns:x="http://schemas.openxmlformats.org/spreadsheetml/2006/main" id="2" name="SearchLogTable" displayName="SearchLogTable" ref="A1:L21" headerRowCount="1" totalsRowCount="0" totalsRowShown="0">
  <x:tableColumns count="12">
    <x:tableColumn id="1" name="No."/>
    <x:tableColumn id="2" name="Date"/>
    <x:tableColumn id="3" name="Database"/>
    <x:tableColumn id="4" name="Exact search string"/>
    <x:tableColumn id="5" name="Filters used"/>
    <x:tableColumn id="6" name="Results screened"/>
    <x:tableColumn id="7" name="Papers opened"/>
    <x:tableColumn id="8" name="Papers kept"/>
    <x:tableColumn id="9" name="Literature stream"/>
    <x:tableColumn id="10" name="New keywords discovered"/>
    <x:tableColumn id="11" name="Why useful / not useful"/>
    <x:tableColumn id="12" name="Next search"/>
  </x:tableColumns>
  <x:tableStyleInfo name="TableStyleMedium2" showFirstColumn="0" showLastColumn="0" showRowStripes="1" showColumnStripes="0"/>
</x:table>
</file>

<file path=xl/tables/table3.xml><?xml version="1.0" encoding="utf-8"?>
<x:table xmlns:x="http://schemas.openxmlformats.org/spreadsheetml/2006/main" id="3" name="IVCandidatesTable" displayName="IVCandidatesTable" ref="A1:AC13" headerRowCount="1" totalsRowCount="0" totalsRowShown="0">
  <x:tableColumns count="29">
    <x:tableColumn id="1" name="No."/>
    <x:tableColumn id="2" name="Candidate IV"/>
    <x:tableColumn id="3" name="Source literature stream"/>
    <x:tableColumn id="4" name="IV type"/>
    <x:tableColumn id="5" name="Definition"/>
    <x:tableColumn id="6" name="Construction / formula"/>
    <x:tableColumn id="7" name="Level of variation"/>
    <x:tableColumn id="8" name="Expected first-stage sign"/>
    <x:tableColumn id="9" name="Why should IV predict GPR? (RELEVANCE)"/>
    <x:tableColumn id="10" name="Why should IV affect debt maturity only through GPR? (EXCLUSION)"/>
    <x:tableColumn id="11" name="Most serious direct channel"/>
    <x:tableColumn id="12" name="How can threat be tested / mitigated?"/>
    <x:tableColumn id="13" name="Data source"/>
    <x:tableColumn id="14" name="Frequency"/>
    <x:tableColumn id="15" name="Country coverage"/>
    <x:tableColumn id="16" name="Available period"/>
    <x:tableColumn id="17" name="Literature precedent?"/>
    <x:tableColumn id="18" name="Supporting paper(s)"/>
    <x:tableColumn id="19" name="Compatible with Firm FE?"/>
    <x:tableColumn id="20" name="Compatible with Year FE?"/>
    <x:tableColumn id="21" name="Likely first-stage strength"/>
    <x:tableColumn id="22" name="Relevance score (1-5)"/>
    <x:tableColumn id="23" name="Exclusion score (1-5)"/>
    <x:tableColumn id="24" name="Data score (1-5)"/>
    <x:tableColumn id="25" name="FE/sample fit score (1-5)"/>
    <x:tableColumn id="26" name="Weighted score"/>
    <x:tableColumn id="27" name="Preliminary decision"/>
    <x:tableColumn id="28" name="What must be checked next?"/>
    <x:tableColumn id="29" name="Student 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8623a8aafe074ed3" /></Relationships>
</file>

<file path=xl/worksheets/_rels/sheet4.xml.rels>&#65279;<?xml version="1.0" encoding="utf-8"?><Relationships xmlns="http://schemas.openxmlformats.org/package/2006/relationships"><Relationship Type="http://schemas.openxmlformats.org/officeDocument/2006/relationships/table" Target="/xl/tables/table2.xml" Id="R5f4ca985d2c749c2" /></Relationships>
</file>

<file path=xl/worksheets/_rels/sheet5.xml.rels>&#65279;<?xml version="1.0" encoding="utf-8"?><Relationships xmlns="http://schemas.openxmlformats.org/package/2006/relationships"><Relationship Type="http://schemas.openxmlformats.org/officeDocument/2006/relationships/table" Target="/xl/tables/table3.xml" Id="R48451eca219c448e" /></Relationships>
</file>

<file path=xl/worksheets/sheet1.xml><?xml version="1.0" encoding="utf-8"?>
<x:worksheet xmlns:x="http://schemas.openxmlformats.org/spreadsheetml/2006/main">
  <x:sheetFormatPr defaultRowHeight="15"/>
  <x:cols>
    <x:col min="1" max="1" width="22"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5" t="str">
        <x:v>BÀI TẬP TÌM INSTRUMENTAL VARIABLE (IV): GEOPOLITICAL RISK → CORPORATE DEBT MATURITY | EMERGING MARKETS</x:v>
      </x:c>
      <x:c r="B1" s="5"/>
      <x:c r="C1" s="5"/>
      <x:c r="D1" s="5"/>
      <x:c r="E1" s="5"/>
      <x:c r="F1" s="5"/>
      <x:c r="G1" s="5"/>
      <x:c r="H1" s="5"/>
    </x:row>
    <x:row r="2" ht="34" customHeight="1">
      <x:c r="A2" s="13" t="str">
        <x:v>Workbook không điền sẵn paper hoặc IV. Sinh viên phải tự tìm, đọc full paper, tự xây lập luận và tự đánh giá tính hợp lệ của IV.</x:v>
      </x:c>
      <x:c r="B2" s="13"/>
      <x:c r="C2" s="13"/>
      <x:c r="D2" s="13"/>
      <x:c r="E2" s="13"/>
      <x:c r="F2" s="13"/>
      <x:c r="G2" s="13"/>
      <x:c r="H2" s="13"/>
    </x:row>
    <x:row r="4" ht="22" customHeight="1">
      <x:c r="A4" s="20" t="str">
        <x:v>1. MỤC TIÊU</x:v>
      </x:c>
      <x:c r="B4" s="20"/>
      <x:c r="C4" s="20"/>
      <x:c r="D4" s="20"/>
      <x:c r="E4" s="20"/>
      <x:c r="F4" s="20"/>
      <x:c r="G4" s="20"/>
      <x:c r="H4" s="20"/>
    </x:row>
    <x:row r="5">
      <x:c r="A5" s="28" t="str">
        <x:v>Nhiệm vụ</x:v>
      </x:c>
      <x:c r="B5" s="25" t="str">
        <x:v>Tìm và đánh giá instrumental variable cho GPR trong mô hình GPR → Corporate Debt Maturity tại emerging markets.</x:v>
      </x:c>
      <x:c r="C5" s="25"/>
      <x:c r="D5" s="25"/>
      <x:c r="E5" s="25"/>
      <x:c r="F5" s="25"/>
      <x:c r="G5" s="25"/>
      <x:c r="H5" s="25"/>
    </x:row>
    <x:row r="6">
      <x:c r="A6" s="28" t="str">
        <x:v>Mục tiêu nghiên cứu</x:v>
      </x:c>
      <x:c r="B6" s="25" t="str">
        <x:v>DebtMaturity(i,c,t) = β GPR(c,t) + Firm controls + Macro controls + Fixed effects + error.</x:v>
      </x:c>
      <x:c r="C6" s="25"/>
      <x:c r="D6" s="25"/>
      <x:c r="E6" s="25"/>
      <x:c r="F6" s="25"/>
      <x:c r="G6" s="25"/>
      <x:c r="H6" s="25"/>
    </x:row>
    <x:row r="7">
      <x:c r="A7" s="28" t="str">
        <x:v>Câu hỏi trung tâm</x:v>
      </x:c>
      <x:c r="B7" s="25" t="str">
        <x:v>IV nào tạo variation đủ mạnh trong GPR nhưng không tác động trực tiếp đến debt maturity ngoài kênh GPR?</x:v>
      </x:c>
      <x:c r="C7" s="25"/>
      <x:c r="D7" s="25"/>
      <x:c r="E7" s="25"/>
      <x:c r="F7" s="25"/>
      <x:c r="G7" s="25"/>
      <x:c r="H7" s="25"/>
    </x:row>
    <x:row r="8" ht="22" customHeight="1">
      <x:c r="A8" s="20" t="str">
        <x:v>2. NGUYÊN TẮC TÌM LITERATURE: DV-FIRST</x:v>
      </x:c>
      <x:c r="B8" s="20"/>
      <x:c r="C8" s="20"/>
      <x:c r="D8" s="20"/>
      <x:c r="E8" s="20"/>
      <x:c r="F8" s="20"/>
      <x:c r="G8" s="20"/>
      <x:c r="H8" s="20"/>
    </x:row>
    <x:row r="9">
      <x:c r="A9" s="28" t="str">
        <x:v>Ưu tiên 1</x:v>
      </x:c>
      <x:c r="B9" s="25" t="str">
        <x:v>Đọc các nghiên cứu về UNCERTAINTY / RISK → DEBT MATURITY trước. Đây là nhóm gần nhất với dependent variable và identification problem của đề tài.</x:v>
      </x:c>
      <x:c r="C9" s="25"/>
      <x:c r="D9" s="25"/>
      <x:c r="E9" s="25"/>
      <x:c r="F9" s="25"/>
      <x:c r="G9" s="25"/>
      <x:c r="H9" s="25"/>
    </x:row>
    <x:row r="10">
      <x:c r="A10" s="28" t="str">
        <x:v>Các uncertainty phải rà</x:v>
      </x:c>
      <x:c r="B10" s="25" t="str">
        <x:v>Economic Policy Uncertainty (EPU); Political Uncertainty; Political Risk; Macro Uncertainty; Financial Uncertainty; Trade Policy Uncertainty; Climate Policy Uncertainty; Firm-level Uncertainty; Geopolitical Risk; các shock uncertainty khác có liên quan đến financing.</x:v>
      </x:c>
      <x:c r="C10" s="25"/>
      <x:c r="D10" s="25"/>
      <x:c r="E10" s="25"/>
      <x:c r="F10" s="25"/>
      <x:c r="G10" s="25"/>
      <x:c r="H10" s="25"/>
    </x:row>
    <x:row r="11">
      <x:c r="A11" s="28" t="str">
        <x:v>Ưu tiên 2</x:v>
      </x:c>
      <x:c r="B11" s="25" t="str">
        <x:v>Sau đó đọc GPR → corporate finance: leverage, borrowing, cost of debt, debt issuance, investment, cash holdings, risk taking, financing constraints... để xem literature instrument GPR như thế nào.</x:v>
      </x:c>
      <x:c r="C11" s="25"/>
      <x:c r="D11" s="25"/>
      <x:c r="E11" s="25"/>
      <x:c r="F11" s="25"/>
      <x:c r="G11" s="25"/>
      <x:c r="H11" s="25"/>
    </x:row>
    <x:row r="12">
      <x:c r="A12" s="28" t="str">
        <x:v>Ưu tiên 3</x:v>
      </x:c>
      <x:c r="B12" s="25" t="str">
        <x:v>Mở rộng sang uncertainty / political risk → corporate finance có IV/2SLS/quasi-natural experiment để học identification strategy. Không được bê nguyên IV sang GPR nếu không chứng minh được first stage với GPR.</x:v>
      </x:c>
      <x:c r="C12" s="25"/>
      <x:c r="D12" s="25"/>
      <x:c r="E12" s="25"/>
      <x:c r="F12" s="25"/>
      <x:c r="G12" s="25"/>
      <x:c r="H12" s="25"/>
    </x:row>
    <x:row r="13" ht="22" customHeight="1">
      <x:c r="A13" s="20" t="str">
        <x:v>3. YÊU CẦU PAPER</x:v>
      </x:c>
      <x:c r="B13" s="20"/>
      <x:c r="C13" s="20"/>
      <x:c r="D13" s="20"/>
      <x:c r="E13" s="20"/>
      <x:c r="F13" s="20"/>
      <x:c r="G13" s="20"/>
      <x:c r="H13" s="20"/>
    </x:row>
    <x:row r="14">
      <x:c r="A14" s="28" t="str">
        <x:v>Tối thiểu</x:v>
      </x:c>
      <x:c r="B14" s="25" t="str">
        <x:v>Tối thiểu 12 paper, khuyến nghị 15. Trong đó: ≥5 paper uncertainty/risk → debt maturity hoặc maturity mismatch; ≥4 paper GPR → corporate finance; ≥3 paper có IV/2SLS/identification strategy; ≥2 paper emerging/international. Các nhóm được phép trùng nhau.</x:v>
      </x:c>
      <x:c r="C14" s="25"/>
      <x:c r="D14" s="25"/>
      <x:c r="E14" s="25"/>
      <x:c r="F14" s="25"/>
      <x:c r="G14" s="25"/>
      <x:c r="H14" s="25"/>
    </x:row>
    <x:row r="15">
      <x:c r="A15" s="28" t="str">
        <x:v>Ưu tiên journal</x:v>
      </x:c>
      <x:c r="B15" s="25" t="str">
        <x:v>Ưu tiên finance/economics journals có peer review. Không lấy blog, báo, thesis hoặc working paper làm bằng chứng chính nếu đã có published paper phù hợp.</x:v>
      </x:c>
      <x:c r="C15" s="25"/>
      <x:c r="D15" s="25"/>
      <x:c r="E15" s="25"/>
      <x:c r="F15" s="25"/>
      <x:c r="G15" s="25"/>
      <x:c r="H15" s="25"/>
    </x:row>
    <x:row r="16">
      <x:c r="A16" s="28" t="str">
        <x:v>Phải đọc</x:v>
      </x:c>
      <x:c r="B16" s="25" t="str">
        <x:v>Abstract + Introduction + Hypothesis/Mechanism + Data/Variables + Endogeneity/Identification + First stage/2SLS tables + Robustness + Appendix liên quan IV.</x:v>
      </x:c>
      <x:c r="C16" s="25"/>
      <x:c r="D16" s="25"/>
      <x:c r="E16" s="25"/>
      <x:c r="F16" s="25"/>
      <x:c r="G16" s="25"/>
      <x:c r="H16" s="25"/>
    </x:row>
    <x:row r="17">
      <x:c r="A17" s="28" t="str">
        <x:v>Ctrl+F</x:v>
      </x:c>
      <x:c r="B17" s="25" t="str">
        <x:v>endogeneity; instrumental variable; 2SLS; two-stage least squares; identification; first stage; weak instrument; reverse causality; omitted variable; GMM; placebo; exogeneity.</x:v>
      </x:c>
      <x:c r="C17" s="25"/>
      <x:c r="D17" s="25"/>
      <x:c r="E17" s="25"/>
      <x:c r="F17" s="25"/>
      <x:c r="G17" s="25"/>
      <x:c r="H17" s="25"/>
    </x:row>
    <x:row r="18" ht="22" customHeight="1">
      <x:c r="A18" s="20" t="str">
        <x:v>4. CÁCH ĐỌC PAPER UNCERTAINTY → DEBT MATURITY</x:v>
      </x:c>
      <x:c r="B18" s="20"/>
      <x:c r="C18" s="20"/>
      <x:c r="D18" s="20"/>
      <x:c r="E18" s="20"/>
      <x:c r="F18" s="20"/>
      <x:c r="G18" s="20"/>
      <x:c r="H18" s="20"/>
    </x:row>
    <x:row r="19">
      <x:c r="A19" s="28" t="str">
        <x:v>Câu 1</x:v>
      </x:c>
      <x:c r="B19" s="25" t="str">
        <x:v>Uncertainty được đo bằng gì? Global, country, firm, policy, political, financial hay loại khác?</x:v>
      </x:c>
      <x:c r="C19" s="25"/>
      <x:c r="D19" s="25"/>
      <x:c r="E19" s="25"/>
      <x:c r="F19" s="25"/>
      <x:c r="G19" s="25"/>
      <x:c r="H19" s="25"/>
    </x:row>
    <x:row r="20">
      <x:c r="A20" s="28" t="str">
        <x:v>Câu 2</x:v>
      </x:c>
      <x:c r="B20" s="25" t="str">
        <x:v>Debt maturity được đo bằng gì? Long-term debt ratio, short-term debt ratio, debt due within 1/2/3/5 years, maturity mismatch hay weighted maturity?</x:v>
      </x:c>
      <x:c r="C20" s="25"/>
      <x:c r="D20" s="25"/>
      <x:c r="E20" s="25"/>
      <x:c r="F20" s="25"/>
      <x:c r="G20" s="25"/>
      <x:c r="H20" s="25"/>
    </x:row>
    <x:row r="21">
      <x:c r="A21" s="28" t="str">
        <x:v>Câu 3</x:v>
      </x:c>
      <x:c r="B21" s="25" t="str">
        <x:v>Cơ chế kinh tế là gì? Demand-side của doanh nghiệp hay supply-side của lender?</x:v>
      </x:c>
      <x:c r="C21" s="25"/>
      <x:c r="D21" s="25"/>
      <x:c r="E21" s="25"/>
      <x:c r="F21" s="25"/>
      <x:c r="G21" s="25"/>
      <x:c r="H21" s="25"/>
    </x:row>
    <x:row r="22">
      <x:c r="A22" s="28" t="str">
        <x:v>Câu 4</x:v>
      </x:c>
      <x:c r="B22" s="25" t="str">
        <x:v>Tác giả lo ngại endogeneity nào: omitted variables, reverse causality, measurement error, simultaneity, persistence?</x:v>
      </x:c>
      <x:c r="C22" s="25"/>
      <x:c r="D22" s="25"/>
      <x:c r="E22" s="25"/>
      <x:c r="F22" s="25"/>
      <x:c r="G22" s="25"/>
      <x:c r="H22" s="25"/>
    </x:row>
    <x:row r="23">
      <x:c r="A23" s="28" t="str">
        <x:v>Câu 5</x:v>
      </x:c>
      <x:c r="B23" s="25" t="str">
        <x:v>Tác giả xử lý endogeneity bằng gì? IV/2SLS, natural experiment, fixed effects, lag, GMM, placebo, matching hay method khác?</x:v>
      </x:c>
      <x:c r="C23" s="25"/>
      <x:c r="D23" s="25"/>
      <x:c r="E23" s="25"/>
      <x:c r="F23" s="25"/>
      <x:c r="G23" s="25"/>
      <x:c r="H23" s="25"/>
    </x:row>
    <x:row r="24">
      <x:c r="A24" s="28" t="str">
        <x:v>Câu 6</x:v>
      </x:c>
      <x:c r="B24" s="25" t="str">
        <x:v>Nếu dùng IV: IV là gì, xây như thế nào, first-stage logic là gì, exclusion restriction được biện minh ra sao?</x:v>
      </x:c>
      <x:c r="C24" s="25"/>
      <x:c r="D24" s="25"/>
      <x:c r="E24" s="25"/>
      <x:c r="F24" s="25"/>
      <x:c r="G24" s="25"/>
      <x:c r="H24" s="25"/>
    </x:row>
    <x:row r="25">
      <x:c r="A25" s="28" t="str">
        <x:v>Câu 7</x:v>
      </x:c>
      <x:c r="B25" s="25" t="str">
        <x:v>Identification strategy đó có thể chuyển sang GPR không? Nếu có, phải giải thích lại từ đầu cho GPR; không copy nguyên logic.</x:v>
      </x:c>
      <x:c r="C25" s="25"/>
      <x:c r="D25" s="25"/>
      <x:c r="E25" s="25"/>
      <x:c r="F25" s="25"/>
      <x:c r="G25" s="25"/>
      <x:c r="H25" s="25"/>
    </x:row>
    <x:row r="26" ht="22" customHeight="1">
      <x:c r="A26" s="20" t="str">
        <x:v>5. RELEVANCE — ĐIỀU KIỆN 1 CỦA IV</x:v>
      </x:c>
      <x:c r="B26" s="20"/>
      <x:c r="C26" s="20"/>
      <x:c r="D26" s="20"/>
      <x:c r="E26" s="20"/>
      <x:c r="F26" s="20"/>
      <x:c r="G26" s="20"/>
      <x:c r="H26" s="20"/>
    </x:row>
    <x:row r="27">
      <x:c r="A27" s="28" t="str">
        <x:v>Yêu cầu</x:v>
      </x:c>
      <x:c r="B27" s="25" t="str">
        <x:v>IV phải dự báo được GPR. Viết rõ causal story: IV → geopolitical environment → GPR.</x:v>
      </x:c>
      <x:c r="C27" s="25"/>
      <x:c r="D27" s="25"/>
      <x:c r="E27" s="25"/>
      <x:c r="F27" s="25"/>
      <x:c r="G27" s="25"/>
      <x:c r="H27" s="25"/>
    </x:row>
    <x:row r="28">
      <x:c r="A28" s="28" t="str">
        <x:v>First stage</x:v>
      </x:c>
      <x:c r="B28" s="25" t="str">
        <x:v>GPR(c,t) = α + π IV(c,t) + controls + FE + u(c,t). Phải nêu expected sign của π và lý do.</x:v>
      </x:c>
      <x:c r="C28" s="25"/>
      <x:c r="D28" s="25"/>
      <x:c r="E28" s="25"/>
      <x:c r="F28" s="25"/>
      <x:c r="G28" s="25"/>
      <x:c r="H28" s="25"/>
    </x:row>
    <x:row r="29">
      <x:c r="A29" s="28" t="str">
        <x:v>Khi chạy</x:v>
      </x:c>
      <x:c r="B29" s="25" t="str">
        <x:v>Báo first-stage coefficient, significance, partial R² nếu có, và weak-IV statistic phù hợp. Với robust/clustered SE, ưu tiên Kleibergen–Paap rk Wald F khi applicable.</x:v>
      </x:c>
      <x:c r="C29" s="25"/>
      <x:c r="D29" s="25"/>
      <x:c r="E29" s="25"/>
      <x:c r="F29" s="25"/>
      <x:c r="G29" s="25"/>
      <x:c r="H29" s="25"/>
    </x:row>
    <x:row r="30">
      <x:c r="A30" s="28" t="str">
        <x:v>Không chấp nhận</x:v>
      </x:c>
      <x:c r="B30" s="25" t="str">
        <x:v>“IV correlated with GPR” mà không giải thích cơ chế; hoặc dùng lagged GPR như IV chỉ vì nó có tương quan cao.</x:v>
      </x:c>
      <x:c r="C30" s="25"/>
      <x:c r="D30" s="25"/>
      <x:c r="E30" s="25"/>
      <x:c r="F30" s="25"/>
      <x:c r="G30" s="25"/>
      <x:c r="H30" s="25"/>
    </x:row>
    <x:row r="31" ht="22" customHeight="1">
      <x:c r="A31" s="20" t="str">
        <x:v>6. EXCLUSION RESTRICTION — ĐIỀU KIỆN 2</x:v>
      </x:c>
      <x:c r="B31" s="20"/>
      <x:c r="C31" s="20"/>
      <x:c r="D31" s="20"/>
      <x:c r="E31" s="20"/>
      <x:c r="F31" s="20"/>
      <x:c r="G31" s="20"/>
      <x:c r="H31" s="20"/>
    </x:row>
    <x:row r="32">
      <x:c r="A32" s="28" t="str">
        <x:v>Yêu cầu</x:v>
      </x:c>
      <x:c r="B32" s="25" t="str">
        <x:v>IV chỉ nên tác động Debt Maturity thông qua GPR: IV → GPR → Debt Maturity.</x:v>
      </x:c>
      <x:c r="C32" s="25"/>
      <x:c r="D32" s="25"/>
      <x:c r="E32" s="25"/>
      <x:c r="F32" s="25"/>
      <x:c r="G32" s="25"/>
      <x:c r="H32" s="25"/>
    </x:row>
    <x:row r="33">
      <x:c r="A33" s="28" t="str">
        <x:v>Tự phản biện</x:v>
      </x:c>
      <x:c r="B33" s="25" t="str">
        <x:v>Với mỗi IV, bắt buộc tìm đường trực tiếp IV → X → Debt Maturity. Nếu đường này mạnh, exclusion restriction bị đe dọa.</x:v>
      </x:c>
      <x:c r="C33" s="25"/>
      <x:c r="D33" s="25"/>
      <x:c r="E33" s="25"/>
      <x:c r="F33" s="25"/>
      <x:c r="G33" s="25"/>
      <x:c r="H33" s="25"/>
    </x:row>
    <x:row r="34">
      <x:c r="A34" s="28" t="str">
        <x:v>Các kênh phải kiểm tra</x:v>
      </x:c>
      <x:c r="B34" s="25" t="str">
        <x:v>Interest rates; sovereign risk; credit spreads; bank lending conditions; capital flows; exchange rates; trade; oil/commodity prices; sanctions; war exposure; supply chains; global risk premium; macro growth.</x:v>
      </x:c>
      <x:c r="C34" s="25"/>
      <x:c r="D34" s="25"/>
      <x:c r="E34" s="25"/>
      <x:c r="F34" s="25"/>
      <x:c r="G34" s="25"/>
      <x:c r="H34" s="25"/>
    </x:row>
    <x:row r="35">
      <x:c r="A35" s="28" t="str">
        <x:v>Câu hỏi bắt buộc</x:v>
      </x:c>
      <x:c r="B35" s="25" t="str">
        <x:v>Nếu bỏ GPR ra khỏi câu chuyện, IV này vẫn có thể ảnh hưởng debt maturity không? Nếu có, bằng kênh nào?</x:v>
      </x:c>
      <x:c r="C35" s="25"/>
      <x:c r="D35" s="25"/>
      <x:c r="E35" s="25"/>
      <x:c r="F35" s="25"/>
      <x:c r="G35" s="25"/>
      <x:c r="H35" s="25"/>
    </x:row>
    <x:row r="36" ht="22" customHeight="1">
      <x:c r="A36" s="20" t="str">
        <x:v>7. FIXED EFFECTS &amp; VARIATION</x:v>
      </x:c>
      <x:c r="B36" s="20"/>
      <x:c r="C36" s="20"/>
      <x:c r="D36" s="20"/>
      <x:c r="E36" s="20"/>
      <x:c r="F36" s="20"/>
      <x:c r="G36" s="20"/>
      <x:c r="H36" s="20"/>
    </x:row>
    <x:row r="37">
      <x:c r="A37" s="28" t="str">
        <x:v>Firm FE</x:v>
      </x:c>
      <x:c r="B37" s="25" t="str">
        <x:v>IV không cần variation ở cấp firm nếu GPR là country-year, nhưng phải còn variation hữu ích sau cấu trúc FE của mô hình.</x:v>
      </x:c>
      <x:c r="C37" s="25"/>
      <x:c r="D37" s="25"/>
      <x:c r="E37" s="25"/>
      <x:c r="F37" s="25"/>
      <x:c r="G37" s="25"/>
      <x:c r="H37" s="25"/>
    </x:row>
    <x:row r="38">
      <x:c r="A38" s="28" t="str">
        <x:v>Year FE</x:v>
      </x:c>
      <x:c r="B38" s="25" t="str">
        <x:v>IV chỉ có một giá trị chung cho toàn bộ mẫu trong mỗi năm có thể bị Year FE hấp thụ. Bắt buộc ghi IV variation ở cấp global-year / region-year / country-year / firm-year.</x:v>
      </x:c>
      <x:c r="C38" s="25"/>
      <x:c r="D38" s="25"/>
      <x:c r="E38" s="25"/>
      <x:c r="F38" s="25"/>
      <x:c r="G38" s="25"/>
      <x:c r="H38" s="25"/>
    </x:row>
    <x:row r="39">
      <x:c r="A39" s="28" t="str">
        <x:v>Country/Region shocks</x:v>
      </x:c>
      <x:c r="B39" s="25" t="str">
        <x:v>Region-year hoặc country-year IV thường khả thi hơn pure global-year IV, nhưng vẫn phải kiểm tra direct channels và overlap với country/year effects.</x:v>
      </x:c>
      <x:c r="C39" s="25"/>
      <x:c r="D39" s="25"/>
      <x:c r="E39" s="25"/>
      <x:c r="F39" s="25"/>
      <x:c r="G39" s="25"/>
      <x:c r="H39" s="25"/>
    </x:row>
    <x:row r="40">
      <x:c r="A40" s="28" t="str">
        <x:v>Kết luận</x:v>
      </x:c>
      <x:c r="B40" s="25" t="str">
        <x:v>Một IV có logic kinh tế hay nhưng không còn variation sau FE thì không dùng được trong main specification.</x:v>
      </x:c>
      <x:c r="C40" s="25"/>
      <x:c r="D40" s="25"/>
      <x:c r="E40" s="25"/>
      <x:c r="F40" s="25"/>
      <x:c r="G40" s="25"/>
      <x:c r="H40" s="25"/>
    </x:row>
    <x:row r="41" ht="22" customHeight="1">
      <x:c r="A41" s="20" t="str">
        <x:v>8. DATA FEASIBILITY</x:v>
      </x:c>
      <x:c r="B41" s="20"/>
      <x:c r="C41" s="20"/>
      <x:c r="D41" s="20"/>
      <x:c r="E41" s="20"/>
      <x:c r="F41" s="20"/>
      <x:c r="G41" s="20"/>
      <x:c r="H41" s="20"/>
    </x:row>
    <x:row r="42">
      <x:c r="A42" s="28" t="str">
        <x:v>Phải xác minh</x:v>
      </x:c>
      <x:c r="B42" s="25" t="str">
        <x:v>Nguồn dữ liệu; tần suất; country coverage; sample period; country code; khả năng merge với Compustat Global; public/paid; missing coverage.</x:v>
      </x:c>
      <x:c r="C42" s="25"/>
      <x:c r="D42" s="25"/>
      <x:c r="E42" s="25"/>
      <x:c r="F42" s="25"/>
      <x:c r="G42" s="25"/>
      <x:c r="H42" s="25"/>
    </x:row>
    <x:row r="43">
      <x:c r="A43" s="28" t="str">
        <x:v>Không chấp nhận</x:v>
      </x:c>
      <x:c r="B43" s="25" t="str">
        <x:v>Ghi “available online” hoặc “World Bank” chung chung. Phải ghi tên dataset / provider / URL hoặc DOI/source cụ thể trong PAPER_REVIEW / IV_CANDIDATES.</x:v>
      </x:c>
      <x:c r="C43" s="25"/>
      <x:c r="D43" s="25"/>
      <x:c r="E43" s="25"/>
      <x:c r="F43" s="25"/>
      <x:c r="G43" s="25"/>
      <x:c r="H43" s="25"/>
    </x:row>
    <x:row r="44" ht="22" customHeight="1">
      <x:c r="A44" s="20" t="str">
        <x:v>9. THANG ĐIỂM IV</x:v>
      </x:c>
      <x:c r="B44" s="20"/>
      <x:c r="C44" s="20"/>
      <x:c r="D44" s="20"/>
      <x:c r="E44" s="20"/>
      <x:c r="F44" s="20"/>
      <x:c r="G44" s="20"/>
      <x:c r="H44" s="20"/>
    </x:row>
    <x:row r="45">
      <x:c r="A45" s="28" t="str">
        <x:v>Relevance 1–5</x:v>
      </x:c>
      <x:c r="B45" s="25" t="str">
        <x:v>5 = cơ chế first stage mạnh và có literature support; 3 = hợp lý nhưng chưa chắc mạnh; 1 = liên hệ với GPR yếu.</x:v>
      </x:c>
      <x:c r="C45" s="25"/>
      <x:c r="D45" s="25"/>
      <x:c r="E45" s="25"/>
      <x:c r="F45" s="25"/>
      <x:c r="G45" s="25"/>
      <x:c r="H45" s="25"/>
    </x:row>
    <x:row r="46">
      <x:c r="A46" s="28" t="str">
        <x:v>Exclusion 1–5</x:v>
      </x:c>
      <x:c r="B46" s="25" t="str">
        <x:v>5 = khó tìm direct channel; 4 = có concern nhưng có thể kiểm tra; 3 = concern đáng kể; 1–2 = exclusion rất khó bảo vệ.</x:v>
      </x:c>
      <x:c r="C46" s="25"/>
      <x:c r="D46" s="25"/>
      <x:c r="E46" s="25"/>
      <x:c r="F46" s="25"/>
      <x:c r="G46" s="25"/>
      <x:c r="H46" s="25"/>
    </x:row>
    <x:row r="47">
      <x:c r="A47" s="28" t="str">
        <x:v>Data 1–5</x:v>
      </x:c>
      <x:c r="B47" s="25" t="str">
        <x:v>5 = dữ liệu public/đầy đủ country-year/sample period; 3 = thiếu một phần nhưng xử lý được; 1 = gần như không khả thi.</x:v>
      </x:c>
      <x:c r="C47" s="25"/>
      <x:c r="D47" s="25"/>
      <x:c r="E47" s="25"/>
      <x:c r="F47" s="25"/>
      <x:c r="G47" s="25"/>
      <x:c r="H47" s="25"/>
    </x:row>
    <x:row r="48">
      <x:c r="A48" s="28" t="str">
        <x:v>FE/Sample fit 1–5</x:v>
      </x:c>
      <x:c r="B48" s="25" t="str">
        <x:v>5 = variation phù hợp emerging-market panel + Firm/Year FE; 3 = cần điều chỉnh specification; 1 = bị FE hấp thụ/coverage rất kém.</x:v>
      </x:c>
      <x:c r="C48" s="25"/>
      <x:c r="D48" s="25"/>
      <x:c r="E48" s="25"/>
      <x:c r="F48" s="25"/>
      <x:c r="G48" s="25"/>
      <x:c r="H48" s="25"/>
    </x:row>
    <x:row r="49">
      <x:c r="A49" s="28" t="str">
        <x:v>Weighted score</x:v>
      </x:c>
      <x:c r="B49" s="25" t="str">
        <x:v>30% Relevance + 35% Exclusion + 20% Data + 15% FE/Sample fit. Điểm cao không tự động chứng minh IV hợp lệ.</x:v>
      </x:c>
      <x:c r="C49" s="25"/>
      <x:c r="D49" s="25"/>
      <x:c r="E49" s="25"/>
      <x:c r="F49" s="25"/>
      <x:c r="G49" s="25"/>
      <x:c r="H49" s="25"/>
    </x:row>
    <x:row r="50" ht="22" customHeight="1">
      <x:c r="A50" s="20" t="str">
        <x:v>10. KẾT LUẬN CUỐI</x:v>
      </x:c>
      <x:c r="B50" s="20"/>
      <x:c r="C50" s="20"/>
      <x:c r="D50" s="20"/>
      <x:c r="E50" s="20"/>
      <x:c r="F50" s="20"/>
      <x:c r="G50" s="20"/>
      <x:c r="H50" s="20"/>
    </x:row>
    <x:row r="51">
      <x:c r="A51" s="28" t="str">
        <x:v>MAIN IV</x:v>
      </x:c>
      <x:c r="B51" s="25" t="str">
        <x:v>First-stage logic mạnh + exclusion tương đối bảo vệ được + data phù hợp + variation còn sau FE.</x:v>
      </x:c>
      <x:c r="C51" s="25"/>
      <x:c r="D51" s="25"/>
      <x:c r="E51" s="25"/>
      <x:c r="F51" s="25"/>
      <x:c r="G51" s="25"/>
      <x:c r="H51" s="25"/>
    </x:row>
    <x:row r="52">
      <x:c r="A52" s="28" t="str">
        <x:v>ROBUSTNESS ONLY</x:v>
      </x:c>
      <x:c r="B52" s="25" t="str">
        <x:v>Có giá trị bổ sung nhưng cần giả định mạnh hơn hoặc có concern về exclusion/data/FE.</x:v>
      </x:c>
      <x:c r="C52" s="25"/>
      <x:c r="D52" s="25"/>
      <x:c r="E52" s="25"/>
      <x:c r="F52" s="25"/>
      <x:c r="G52" s="25"/>
      <x:c r="H52" s="25"/>
    </x:row>
    <x:row r="53">
      <x:c r="A53" s="28" t="str">
        <x:v>REJECT</x:v>
      </x:c>
      <x:c r="B53" s="25" t="str">
        <x:v>Weak first stage; direct channel rõ; không đủ data; hoặc bị FE hấp thụ.</x:v>
      </x:c>
      <x:c r="C53" s="25"/>
      <x:c r="D53" s="25"/>
      <x:c r="E53" s="25"/>
      <x:c r="F53" s="25"/>
      <x:c r="G53" s="25"/>
      <x:c r="H53" s="25"/>
    </x:row>
    <x:row r="54">
      <x:c r="A54" s="28" t="str">
        <x:v>Sản phẩm</x:v>
      </x:c>
      <x:c r="B54" s="25" t="str">
        <x:v>Đề xuất tối đa 3 IV. Không cần cố đủ 3 nếu chỉ có 1 IV có thể bảo vệ được.</x:v>
      </x:c>
      <x:c r="C54" s="25"/>
      <x:c r="D54" s="25"/>
      <x:c r="E54" s="25"/>
      <x:c r="F54" s="25"/>
      <x:c r="G54" s="25"/>
      <x:c r="H54" s="25"/>
    </x:row>
  </x:sheetData>
  <x:mergeCells>
    <x:mergeCell ref="A1:H1"/>
    <x:mergeCell ref="A2:H2"/>
    <x:mergeCell ref="A4:H4"/>
    <x:mergeCell ref="B5:H5"/>
    <x:mergeCell ref="B6:H6"/>
    <x:mergeCell ref="B7:H7"/>
    <x:mergeCell ref="A8:H8"/>
    <x:mergeCell ref="B9:H9"/>
    <x:mergeCell ref="B10:H10"/>
    <x:mergeCell ref="B11:H11"/>
    <x:mergeCell ref="B12:H12"/>
    <x:mergeCell ref="A13:H13"/>
    <x:mergeCell ref="B14:H14"/>
    <x:mergeCell ref="B15:H15"/>
    <x:mergeCell ref="B16:H16"/>
    <x:mergeCell ref="B17:H17"/>
    <x:mergeCell ref="A18:H18"/>
    <x:mergeCell ref="B19:H19"/>
    <x:mergeCell ref="B20:H20"/>
    <x:mergeCell ref="B21:H21"/>
    <x:mergeCell ref="B22:H22"/>
    <x:mergeCell ref="B23:H23"/>
    <x:mergeCell ref="B24:H24"/>
    <x:mergeCell ref="B25:H25"/>
    <x:mergeCell ref="A26:H26"/>
    <x:mergeCell ref="B27:H27"/>
    <x:mergeCell ref="B28:H28"/>
    <x:mergeCell ref="B29:H29"/>
    <x:mergeCell ref="B30:H30"/>
    <x:mergeCell ref="A31:H31"/>
    <x:mergeCell ref="B32:H32"/>
    <x:mergeCell ref="B33:H33"/>
    <x:mergeCell ref="B34:H34"/>
    <x:mergeCell ref="B35:H35"/>
    <x:mergeCell ref="A36:H36"/>
    <x:mergeCell ref="B37:H37"/>
    <x:mergeCell ref="B38:H38"/>
    <x:mergeCell ref="B39:H39"/>
    <x:mergeCell ref="B40:H40"/>
    <x:mergeCell ref="A41:H41"/>
    <x:mergeCell ref="B42:H42"/>
    <x:mergeCell ref="B43:H43"/>
    <x:mergeCell ref="A44:H44"/>
    <x:mergeCell ref="B45:H45"/>
    <x:mergeCell ref="B46:H46"/>
    <x:mergeCell ref="B47:H47"/>
    <x:mergeCell ref="B48:H48"/>
    <x:mergeCell ref="B49:H49"/>
    <x:mergeCell ref="A50:H50"/>
    <x:mergeCell ref="B51:H51"/>
    <x:mergeCell ref="B52:H52"/>
    <x:mergeCell ref="B53:H53"/>
    <x:mergeCell ref="B54:H54"/>
  </x:mergeCells>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 min="2" max="2" width="30" hidden="0" customWidth="1"/>
    <x:col min="3" max="3" width="40" hidden="0" customWidth="1"/>
    <x:col min="4" max="4" width="34" hidden="0" customWidth="1"/>
    <x:col min="5" max="5" width="38" hidden="0" customWidth="1"/>
    <x:col min="6" max="6" width="42" hidden="0" customWidth="1"/>
    <x:col min="7" max="7" width="45" hidden="0" customWidth="1"/>
    <x:col min="8" max="8" width="14" hidden="0" customWidth="1"/>
    <x:col min="9" max="9" width="12" hidden="0" customWidth="1"/>
  </x:cols>
  <x:sheetData>
    <x:row r="1">
      <x:c r="A1" s="5" t="str">
        <x:v>LITERATURE MAP — TÌM THEO DEPENDENT VARIABLE TRƯỚC, SAU ĐÓ MỚI THEO GPR</x:v>
      </x:c>
      <x:c r="B1" s="5"/>
      <x:c r="C1" s="5"/>
      <x:c r="D1" s="5"/>
      <x:c r="E1" s="5"/>
      <x:c r="F1" s="5"/>
      <x:c r="G1" s="5"/>
      <x:c r="H1" s="5"/>
      <x:c r="I1" s="5"/>
    </x:row>
    <x:row r="2">
      <x:c r="A2" s="13" t="str">
        <x:v>Không có paper mẫu. Sinh viên tự tìm và ghi số paper đã hoàn thành ở cột cuối.</x:v>
      </x:c>
      <x:c r="B2" s="13"/>
      <x:c r="C2" s="13"/>
      <x:c r="D2" s="13"/>
      <x:c r="E2" s="13"/>
      <x:c r="F2" s="13"/>
      <x:c r="G2" s="13"/>
      <x:c r="H2" s="13"/>
      <x:c r="I2" s="13"/>
    </x:row>
    <x:row r="4" ht="42" customHeight="1">
      <x:c r="A4" s="34" t="str">
        <x:v>Priority</x:v>
      </x:c>
      <x:c r="B4" s="34" t="str">
        <x:v>Literature stream</x:v>
      </x:c>
      <x:c r="C4" s="34" t="str">
        <x:v>Uncertainty/Risk examples</x:v>
      </x:c>
      <x:c r="D4" s="34" t="str">
        <x:v>Outcome to search</x:v>
      </x:c>
      <x:c r="E4" s="34" t="str">
        <x:v>Why it matters</x:v>
      </x:c>
      <x:c r="F4" s="34" t="str">
        <x:v>What to extract</x:v>
      </x:c>
      <x:c r="G4" s="34" t="str">
        <x:v>Suggested search strings</x:v>
      </x:c>
      <x:c r="H4" s="34" t="str">
        <x:v>Minimum papers</x:v>
      </x:c>
      <x:c r="I4" s="34" t="str">
        <x:v>Completed</x:v>
      </x:c>
    </x:row>
    <x:row r="5">
      <x:c r="A5" s="25" t="str">
        <x:v>1 — HIGHEST</x:v>
      </x:c>
      <x:c r="B5" s="25" t="str">
        <x:v>UNCERTAINTY / RISK → DEBT MATURITY</x:v>
      </x:c>
      <x:c r="C5" s="25" t="str">
        <x:v>EPU; political uncertainty; political risk; macro uncertainty; financial uncertainty; trade policy uncertainty; climate policy uncertainty; firm uncertainty; GPR</x:v>
      </x:c>
      <x:c r="D5" s="25" t="str">
        <x:v>Debt maturity; debt maturity structure; short-term debt; long-term debt; maturity mismatch; debt due in 1–5 years</x:v>
      </x:c>
      <x:c r="E5" s="25" t="str">
        <x:v>Gần nhất với DV; giúp hiểu cơ chế, controls, measurement và identification đối với debt maturity.</x:v>
      </x:c>
      <x:c r="F5" s="25" t="str">
        <x:v>Uncertainty measure; debt maturity measure; mechanism; endogeneity concern; IV/2SLS; FE; robustness; direct channels</x:v>
      </x:c>
      <x:c r="G5" s="25" t="str">
        <x:v>"uncertainty" "debt maturity"; "economic policy uncertainty" "debt maturity"; "political uncertainty" "debt maturity"; "climate policy uncertainty" "debt maturity"</x:v>
      </x:c>
      <x:c r="H5" s="25" t="n">
        <x:v>5</x:v>
      </x:c>
      <x:c r="I5" s="25" t="str"/>
    </x:row>
    <x:row r="6">
      <x:c r="A6" s="25" t="str">
        <x:v>2</x:v>
      </x:c>
      <x:c r="B6" s="25" t="str">
        <x:v>GPR → CORPORATE FINANCE</x:v>
      </x:c>
      <x:c r="C6" s="25" t="str">
        <x:v>Country GPR; global GPR; firm-level geopolitical exposure</x:v>
      </x:c>
      <x:c r="D6" s="25" t="str">
        <x:v>Leverage; borrowing; debt issuance; cost of debt; investment; cash; financing constraints; risk taking</x:v>
      </x:c>
      <x:c r="E6" s="25" t="str">
        <x:v>Gần nhất với endogenous regressor GPR; giúp tìm cách instrument GPR và first-stage logic.</x:v>
      </x:c>
      <x:c r="F6" s="25" t="str">
        <x:v>GPR measure; IV construction; first stage; weak-IV test; exclusion argument; data source; country coverage</x:v>
      </x:c>
      <x:c r="G6" s="25" t="str">
        <x:v>"geopolitical risk" leverage instrumental variable; "geopolitical risk" borrowing 2SLS; "geopolitical risk" corporate finance endogeneity</x:v>
      </x:c>
      <x:c r="H6" s="25" t="n">
        <x:v>4</x:v>
      </x:c>
      <x:c r="I6" s="25" t="str"/>
    </x:row>
    <x:row r="7">
      <x:c r="A7" s="25" t="str">
        <x:v>3</x:v>
      </x:c>
      <x:c r="B7" s="25" t="str">
        <x:v>OTHER UNCERTAINTY → CORPORATE FINANCE WITH IDENTIFICATION</x:v>
      </x:c>
      <x:c r="C7" s="25" t="str">
        <x:v>EPU; political risk; macro uncertainty; financial uncertainty; policy uncertainty; conflict risk</x:v>
      </x:c>
      <x:c r="D7" s="25" t="str">
        <x:v>Any corporate-finance outcome, ưu tiên debt-related outcomes</x:v>
      </x:c>
      <x:c r="E7" s="25" t="str">
        <x:v>Mở rộng kho external IV, natural experiment, shift-share/exposure design.</x:v>
      </x:c>
      <x:c r="F7" s="25" t="str">
        <x:v>Exact IV; construction; first stage; exclusion; placebo; portability to GPR</x:v>
      </x:c>
      <x:c r="G7" s="25" t="str">
        <x:v>"uncertainty" corporate finance "instrumental variable"; "political risk" corporate finance 2SLS</x:v>
      </x:c>
      <x:c r="H7" s="25" t="n">
        <x:v>3</x:v>
      </x:c>
      <x:c r="I7" s="25" t="str"/>
    </x:row>
    <x:row r="8">
      <x:c r="A8" s="25" t="str">
        <x:v>4</x:v>
      </x:c>
      <x:c r="B8" s="25" t="str">
        <x:v>EMERGING / INTERNATIONAL EVIDENCE</x:v>
      </x:c>
      <x:c r="C8" s="25" t="str">
        <x:v>Any uncertainty/risk</x:v>
      </x:c>
      <x:c r="D8" s="25" t="str">
        <x:v>Cross-country corporate financing / debt maturity</x:v>
      </x:c>
      <x:c r="E8" s="25" t="str">
        <x:v>Kiểm tra tính khả thi trong panel nhiều emerging markets và country-year data.</x:v>
      </x:c>
      <x:c r="F8" s="25" t="str">
        <x:v>Country coverage; sample period; country FE/year FE; institutional heterogeneity; data feasibility</x:v>
      </x:c>
      <x:c r="G8" s="25" t="str">
        <x:v>"uncertainty" "debt maturity" emerging markets; "geopolitical risk" corporate debt emerging markets</x:v>
      </x:c>
      <x:c r="H8" s="25" t="n">
        <x:v>2</x:v>
      </x:c>
      <x:c r="I8" s="25" t="str"/>
    </x:row>
    <x:row r="10">
      <x:c r="A10" s="20" t="str">
        <x:v>KHI MỘT IV ĐẾN TỪ PAPER DÙNG UNCERTAINTY KHÁC GPR, PHẢI TRẢ LỜI 4 CÂU</x:v>
      </x:c>
      <x:c r="B10" s="20"/>
      <x:c r="C10" s="20"/>
      <x:c r="D10" s="20"/>
      <x:c r="E10" s="20"/>
      <x:c r="F10" s="20"/>
      <x:c r="G10" s="20"/>
      <x:c r="H10" s="20"/>
      <x:c r="I10" s="20"/>
    </x:row>
    <x:row r="11" ht="31" customHeight="1">
      <x:c r="A11" s="28" t="str">
        <x:v>1</x:v>
      </x:c>
      <x:c r="B11" s="25" t="str">
        <x:v>Biến đó có thực sự dự báo GPR trong emerging markets không, hay chỉ dự báo EPU/political uncertainty?</x:v>
      </x:c>
      <x:c r="C11" s="25"/>
      <x:c r="D11" s="25"/>
      <x:c r="E11" s="25"/>
      <x:c r="F11" s="25"/>
      <x:c r="G11" s="25"/>
      <x:c r="H11" s="25"/>
      <x:c r="I11" s="25"/>
    </x:row>
    <x:row r="12" ht="31" customHeight="1">
      <x:c r="A12" s="28" t="str">
        <x:v>2</x:v>
      </x:c>
      <x:c r="B12" s="25" t="str">
        <x:v>Cơ chế first stage từ IV → GPR là gì? Expected sign là gì?</x:v>
      </x:c>
      <x:c r="C12" s="25"/>
      <x:c r="D12" s="25"/>
      <x:c r="E12" s="25"/>
      <x:c r="F12" s="25"/>
      <x:c r="G12" s="25"/>
      <x:c r="H12" s="25"/>
      <x:c r="I12" s="25"/>
    </x:row>
    <x:row r="13" ht="31" customHeight="1">
      <x:c r="A13" s="28" t="str">
        <x:v>3</x:v>
      </x:c>
      <x:c r="B13" s="25" t="str">
        <x:v>IV có tác động trực tiếp tới debt maturity qua rates, sovereign risk, banks, FX, trade, commodities, capital flows hay macro growth không?</x:v>
      </x:c>
      <x:c r="C13" s="25"/>
      <x:c r="D13" s="25"/>
      <x:c r="E13" s="25"/>
      <x:c r="F13" s="25"/>
      <x:c r="G13" s="25"/>
      <x:c r="H13" s="25"/>
      <x:c r="I13" s="25"/>
    </x:row>
    <x:row r="14" ht="31" customHeight="1">
      <x:c r="A14" s="28" t="str">
        <x:v>4</x:v>
      </x:c>
      <x:c r="B14" s="25" t="str">
        <x:v>IV còn variation sau Firm FE + Year FE và có đủ country-year coverage không?</x:v>
      </x:c>
      <x:c r="C14" s="25"/>
      <x:c r="D14" s="25"/>
      <x:c r="E14" s="25"/>
      <x:c r="F14" s="25"/>
      <x:c r="G14" s="25"/>
      <x:c r="H14" s="25"/>
      <x:c r="I14" s="25"/>
    </x:row>
  </x:sheetData>
  <x:mergeCells>
    <x:mergeCell ref="A1:I1"/>
    <x:mergeCell ref="A2:I2"/>
    <x:mergeCell ref="A10:I10"/>
    <x:mergeCell ref="B11:I11"/>
    <x:mergeCell ref="B12:I12"/>
    <x:mergeCell ref="B13:I13"/>
    <x:mergeCell ref="B14:I14"/>
  </x:mergeCells>
  <x:dataValidations count="1">
    <x:dataValidation operator="between" sqref="I5:I8">
      <x:formula1>0</x:formula1>
      <x:formula2>50</x:formula2>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5" hidden="0" customWidth="1"/>
    <x:col min="2" max="2" width="28" hidden="0" customWidth="1"/>
    <x:col min="3" max="3" width="20" hidden="0" customWidth="1"/>
    <x:col min="4" max="4" width="8" hidden="0" customWidth="1"/>
    <x:col min="5" max="5" width="22" hidden="0" customWidth="1"/>
    <x:col min="6" max="6" width="30" hidden="0" customWidth="1"/>
    <x:col min="7" max="7" width="21" hidden="0" customWidth="1"/>
    <x:col min="8" max="8" width="13" hidden="0" customWidth="1"/>
    <x:col min="9" max="9" width="24" hidden="0" customWidth="1"/>
    <x:col min="10" max="10" width="24" hidden="0" customWidth="1"/>
    <x:col min="11" max="11" width="28" hidden="0" customWidth="1"/>
    <x:col min="12" max="12" width="30" hidden="0" customWidth="1"/>
    <x:col min="13" max="13" width="28" hidden="0" customWidth="1"/>
    <x:col min="14" max="14" width="22" hidden="0" customWidth="1"/>
    <x:col min="15" max="15" width="10" hidden="0" customWidth="1"/>
    <x:col min="16" max="16" width="20" hidden="0" customWidth="1"/>
    <x:col min="17" max="17" width="32" hidden="0" customWidth="1"/>
    <x:col min="18" max="18" width="18" hidden="0" customWidth="1"/>
    <x:col min="19" max="19" width="15" hidden="0" customWidth="1"/>
    <x:col min="20" max="20" width="32" hidden="0" customWidth="1"/>
    <x:col min="21" max="21" width="26" hidden="0" customWidth="1"/>
    <x:col min="22" max="22" width="20" hidden="0" customWidth="1"/>
    <x:col min="23" max="23" width="36" hidden="0" customWidth="1"/>
    <x:col min="24" max="24" width="36" hidden="0" customWidth="1"/>
    <x:col min="25" max="25" width="32" hidden="0" customWidth="1"/>
    <x:col min="26" max="26" width="24" hidden="0" customWidth="1"/>
    <x:col min="27" max="27" width="15" hidden="0" customWidth="1"/>
    <x:col min="28" max="28" width="18" hidden="0" customWidth="1"/>
    <x:col min="29" max="29" width="34" hidden="0" customWidth="1"/>
    <x:col min="30" max="30" width="16" hidden="0" customWidth="1"/>
    <x:col min="31" max="31" width="14" hidden="0" customWidth="1"/>
    <x:col min="32" max="32" width="30" hidden="0" customWidth="1"/>
  </x:cols>
  <x:sheetData>
    <x:row r="1" ht="48" customHeight="1">
      <x:c r="A1" s="34" t="str">
        <x:v>No.</x:v>
      </x:c>
      <x:c r="B1" s="34" t="str">
        <x:v>Paper title</x:v>
      </x:c>
      <x:c r="C1" s="34" t="str">
        <x:v>Author(s)</x:v>
      </x:c>
      <x:c r="D1" s="34" t="str">
        <x:v>Year</x:v>
      </x:c>
      <x:c r="E1" s="34" t="str">
        <x:v>Journal</x:v>
      </x:c>
      <x:c r="F1" s="34" t="str">
        <x:v>DOI / URL</x:v>
      </x:c>
      <x:c r="G1" s="34" t="str">
        <x:v>Country / Sample</x:v>
      </x:c>
      <x:c r="H1" s="34" t="str">
        <x:v>Study period</x:v>
      </x:c>
      <x:c r="I1" s="34" t="str">
        <x:v>Uncertainty / Risk measure</x:v>
      </x:c>
      <x:c r="J1" s="34" t="str">
        <x:v>Outcome / DV</x:v>
      </x:c>
      <x:c r="K1" s="34" t="str">
        <x:v>Debt maturity definition (if applicable)</x:v>
      </x:c>
      <x:c r="L1" s="34" t="str">
        <x:v>Main mechanism</x:v>
      </x:c>
      <x:c r="M1" s="34" t="str">
        <x:v>Why endogeneity may exist?</x:v>
      </x:c>
      <x:c r="N1" s="34" t="str">
        <x:v>Endogeneity method</x:v>
      </x:c>
      <x:c r="O1" s="34" t="str">
        <x:v>Uses IV?</x:v>
      </x:c>
      <x:c r="P1" s="34" t="str">
        <x:v>IV name</x:v>
      </x:c>
      <x:c r="Q1" s="34" t="str">
        <x:v>Exact IV construction / formula</x:v>
      </x:c>
      <x:c r="R1" s="34" t="str">
        <x:v>IV level of variation</x:v>
      </x:c>
      <x:c r="S1" s="34" t="str">
        <x:v>Expected first-stage sign</x:v>
      </x:c>
      <x:c r="T1" s="34" t="str">
        <x:v>Relevance argument</x:v>
      </x:c>
      <x:c r="U1" s="34" t="str">
        <x:v>First-stage evidence</x:v>
      </x:c>
      <x:c r="V1" s="34" t="str">
        <x:v>Weak-IV statistic / test</x:v>
      </x:c>
      <x:c r="W1" s="34" t="str">
        <x:v>Exclusion restriction argument</x:v>
      </x:c>
      <x:c r="X1" s="34" t="str">
        <x:v>Most serious direct-channel threat</x:v>
      </x:c>
      <x:c r="Y1" s="34" t="str">
        <x:v>How paper addresses threat</x:v>
      </x:c>
      <x:c r="Z1" s="34" t="str">
        <x:v>Data source for IV</x:v>
      </x:c>
      <x:c r="AA1" s="34" t="str">
        <x:v>Can we obtain it?</x:v>
      </x:c>
      <x:c r="AB1" s="34" t="str">
        <x:v>Survives Year FE?</x:v>
      </x:c>
      <x:c r="AC1" s="34" t="str">
        <x:v>Transferability to GPR → debt maturity</x:v>
      </x:c>
      <x:c r="AD1" s="34" t="str">
        <x:v>Keep for shortlist?</x:v>
      </x:c>
      <x:c r="AE1" s="34" t="str">
        <x:v>Page/Table</x:v>
      </x:c>
      <x:c r="AF1" s="34" t="str">
        <x:v>Student notes</x:v>
      </x:c>
    </x:row>
    <x:row r="2">
      <x:c r="A2" s="25" t="n">
        <x:v>1</x:v>
      </x:c>
      <x:c r="B2" s="25" t="str"/>
      <x:c r="C2" s="25" t="str"/>
      <x:c r="D2" s="25" t="str"/>
      <x:c r="E2" s="25" t="str"/>
      <x:c r="F2" s="25" t="str"/>
      <x:c r="G2" s="25" t="str"/>
      <x:c r="H2" s="25" t="str"/>
      <x:c r="I2" s="25" t="str"/>
      <x:c r="J2" s="25" t="str"/>
      <x:c r="K2" s="25" t="str"/>
      <x:c r="L2" s="25" t="str"/>
      <x:c r="M2" s="25" t="str"/>
      <x:c r="N2" s="25" t="str"/>
      <x:c r="O2" s="25" t="str"/>
      <x:c r="P2" s="25" t="str"/>
      <x:c r="Q2" s="25" t="str"/>
      <x:c r="R2" s="25" t="str"/>
      <x:c r="S2" s="25" t="str"/>
      <x:c r="T2" s="25" t="str"/>
      <x:c r="U2" s="25" t="str"/>
      <x:c r="V2" s="25" t="str"/>
      <x:c r="W2" s="25" t="str"/>
      <x:c r="X2" s="25" t="str"/>
      <x:c r="Y2" s="25" t="str"/>
      <x:c r="Z2" s="25" t="str"/>
      <x:c r="AA2" s="25" t="str"/>
      <x:c r="AB2" s="25" t="str"/>
      <x:c r="AC2" s="25" t="str"/>
      <x:c r="AD2" s="25" t="str"/>
      <x:c r="AE2" s="25" t="str"/>
      <x:c r="AF2" s="25" t="str"/>
    </x:row>
    <x:row r="3">
      <x:c r="A3" s="25" t="n">
        <x:v>2</x:v>
      </x:c>
      <x:c r="B3" s="25" t="str"/>
      <x:c r="C3" s="25" t="str"/>
      <x:c r="D3" s="25" t="str"/>
      <x:c r="E3" s="25" t="str"/>
      <x:c r="F3" s="25" t="str"/>
      <x:c r="G3" s="25" t="str"/>
      <x:c r="H3" s="25" t="str"/>
      <x:c r="I3" s="25" t="str"/>
      <x:c r="J3" s="25" t="str"/>
      <x:c r="K3" s="25" t="str"/>
      <x:c r="L3" s="25" t="str"/>
      <x:c r="M3" s="25" t="str"/>
      <x:c r="N3" s="25" t="str"/>
      <x:c r="O3" s="25" t="str"/>
      <x:c r="P3" s="25" t="str"/>
      <x:c r="Q3" s="25" t="str"/>
      <x:c r="R3" s="25" t="str"/>
      <x:c r="S3" s="25" t="str"/>
      <x:c r="T3" s="25" t="str"/>
      <x:c r="U3" s="25" t="str"/>
      <x:c r="V3" s="25" t="str"/>
      <x:c r="W3" s="25" t="str"/>
      <x:c r="X3" s="25" t="str"/>
      <x:c r="Y3" s="25" t="str"/>
      <x:c r="Z3" s="25" t="str"/>
      <x:c r="AA3" s="25" t="str"/>
      <x:c r="AB3" s="25" t="str"/>
      <x:c r="AC3" s="25" t="str"/>
      <x:c r="AD3" s="25" t="str"/>
      <x:c r="AE3" s="25" t="str"/>
      <x:c r="AF3" s="25" t="str"/>
    </x:row>
    <x:row r="4">
      <x:c r="A4" s="25" t="n">
        <x:v>3</x:v>
      </x:c>
      <x:c r="B4" s="25" t="str"/>
      <x:c r="C4" s="25" t="str"/>
      <x:c r="D4" s="25" t="str"/>
      <x:c r="E4" s="25" t="str"/>
      <x:c r="F4" s="25" t="str"/>
      <x:c r="G4" s="25" t="str"/>
      <x:c r="H4" s="25" t="str"/>
      <x:c r="I4" s="25" t="str"/>
      <x:c r="J4" s="25" t="str"/>
      <x:c r="K4" s="25" t="str"/>
      <x:c r="L4" s="25" t="str"/>
      <x:c r="M4" s="25" t="str"/>
      <x:c r="N4" s="25" t="str"/>
      <x:c r="O4" s="25" t="str"/>
      <x:c r="P4" s="25" t="str"/>
      <x:c r="Q4" s="25" t="str"/>
      <x:c r="R4" s="25" t="str"/>
      <x:c r="S4" s="25" t="str"/>
      <x:c r="T4" s="25" t="str"/>
      <x:c r="U4" s="25" t="str"/>
      <x:c r="V4" s="25" t="str"/>
      <x:c r="W4" s="25" t="str"/>
      <x:c r="X4" s="25" t="str"/>
      <x:c r="Y4" s="25" t="str"/>
      <x:c r="Z4" s="25" t="str"/>
      <x:c r="AA4" s="25" t="str"/>
      <x:c r="AB4" s="25" t="str"/>
      <x:c r="AC4" s="25" t="str"/>
      <x:c r="AD4" s="25" t="str"/>
      <x:c r="AE4" s="25" t="str"/>
      <x:c r="AF4" s="25" t="str"/>
    </x:row>
    <x:row r="5">
      <x:c r="A5" s="25" t="n">
        <x:v>4</x:v>
      </x:c>
      <x:c r="B5" s="25" t="str"/>
      <x:c r="C5" s="25" t="str"/>
      <x:c r="D5" s="25" t="str"/>
      <x:c r="E5" s="25" t="str"/>
      <x:c r="F5" s="25" t="str"/>
      <x:c r="G5" s="25" t="str"/>
      <x:c r="H5" s="25" t="str"/>
      <x:c r="I5" s="25" t="str"/>
      <x:c r="J5" s="25" t="str"/>
      <x:c r="K5" s="25" t="str"/>
      <x:c r="L5" s="25" t="str"/>
      <x:c r="M5" s="25" t="str"/>
      <x:c r="N5" s="25" t="str"/>
      <x:c r="O5" s="25" t="str"/>
      <x:c r="P5" s="25" t="str"/>
      <x:c r="Q5" s="25" t="str"/>
      <x:c r="R5" s="25" t="str"/>
      <x:c r="S5" s="25" t="str"/>
      <x:c r="T5" s="25" t="str"/>
      <x:c r="U5" s="25" t="str"/>
      <x:c r="V5" s="25" t="str"/>
      <x:c r="W5" s="25" t="str"/>
      <x:c r="X5" s="25" t="str"/>
      <x:c r="Y5" s="25" t="str"/>
      <x:c r="Z5" s="25" t="str"/>
      <x:c r="AA5" s="25" t="str"/>
      <x:c r="AB5" s="25" t="str"/>
      <x:c r="AC5" s="25" t="str"/>
      <x:c r="AD5" s="25" t="str"/>
      <x:c r="AE5" s="25" t="str"/>
      <x:c r="AF5" s="25" t="str"/>
    </x:row>
    <x:row r="6">
      <x:c r="A6" s="25" t="n">
        <x:v>5</x:v>
      </x:c>
      <x:c r="B6" s="25" t="str"/>
      <x:c r="C6" s="25" t="str"/>
      <x:c r="D6" s="25" t="str"/>
      <x:c r="E6" s="25" t="str"/>
      <x:c r="F6" s="25" t="str"/>
      <x:c r="G6" s="25" t="str"/>
      <x:c r="H6" s="25" t="str"/>
      <x:c r="I6" s="25" t="str"/>
      <x:c r="J6" s="25" t="str"/>
      <x:c r="K6" s="25" t="str"/>
      <x:c r="L6" s="25" t="str"/>
      <x:c r="M6" s="25" t="str"/>
      <x:c r="N6" s="25" t="str"/>
      <x:c r="O6" s="25" t="str"/>
      <x:c r="P6" s="25" t="str"/>
      <x:c r="Q6" s="25" t="str"/>
      <x:c r="R6" s="25" t="str"/>
      <x:c r="S6" s="25" t="str"/>
      <x:c r="T6" s="25" t="str"/>
      <x:c r="U6" s="25" t="str"/>
      <x:c r="V6" s="25" t="str"/>
      <x:c r="W6" s="25" t="str"/>
      <x:c r="X6" s="25" t="str"/>
      <x:c r="Y6" s="25" t="str"/>
      <x:c r="Z6" s="25" t="str"/>
      <x:c r="AA6" s="25" t="str"/>
      <x:c r="AB6" s="25" t="str"/>
      <x:c r="AC6" s="25" t="str"/>
      <x:c r="AD6" s="25" t="str"/>
      <x:c r="AE6" s="25" t="str"/>
      <x:c r="AF6" s="25" t="str"/>
    </x:row>
    <x:row r="7">
      <x:c r="A7" s="25" t="n">
        <x:v>6</x:v>
      </x:c>
      <x:c r="B7" s="25" t="str"/>
      <x:c r="C7" s="25" t="str"/>
      <x:c r="D7" s="25" t="str"/>
      <x:c r="E7" s="25" t="str"/>
      <x:c r="F7" s="25" t="str"/>
      <x:c r="G7" s="25" t="str"/>
      <x:c r="H7" s="25" t="str"/>
      <x:c r="I7" s="25" t="str"/>
      <x:c r="J7" s="25" t="str"/>
      <x:c r="K7" s="25" t="str"/>
      <x:c r="L7" s="25" t="str"/>
      <x:c r="M7" s="25" t="str"/>
      <x:c r="N7" s="25" t="str"/>
      <x:c r="O7" s="25" t="str"/>
      <x:c r="P7" s="25" t="str"/>
      <x:c r="Q7" s="25" t="str"/>
      <x:c r="R7" s="25" t="str"/>
      <x:c r="S7" s="25" t="str"/>
      <x:c r="T7" s="25" t="str"/>
      <x:c r="U7" s="25" t="str"/>
      <x:c r="V7" s="25" t="str"/>
      <x:c r="W7" s="25" t="str"/>
      <x:c r="X7" s="25" t="str"/>
      <x:c r="Y7" s="25" t="str"/>
      <x:c r="Z7" s="25" t="str"/>
      <x:c r="AA7" s="25" t="str"/>
      <x:c r="AB7" s="25" t="str"/>
      <x:c r="AC7" s="25" t="str"/>
      <x:c r="AD7" s="25" t="str"/>
      <x:c r="AE7" s="25" t="str"/>
      <x:c r="AF7" s="25" t="str"/>
    </x:row>
    <x:row r="8">
      <x:c r="A8" s="25" t="n">
        <x:v>7</x:v>
      </x:c>
      <x:c r="B8" s="25" t="str"/>
      <x:c r="C8" s="25" t="str"/>
      <x:c r="D8" s="25" t="str"/>
      <x:c r="E8" s="25" t="str"/>
      <x:c r="F8" s="25" t="str"/>
      <x:c r="G8" s="25" t="str"/>
      <x:c r="H8" s="25" t="str"/>
      <x:c r="I8" s="25" t="str"/>
      <x:c r="J8" s="25" t="str"/>
      <x:c r="K8" s="25" t="str"/>
      <x:c r="L8" s="25" t="str"/>
      <x:c r="M8" s="25" t="str"/>
      <x:c r="N8" s="25" t="str"/>
      <x:c r="O8" s="25" t="str"/>
      <x:c r="P8" s="25" t="str"/>
      <x:c r="Q8" s="25" t="str"/>
      <x:c r="R8" s="25" t="str"/>
      <x:c r="S8" s="25" t="str"/>
      <x:c r="T8" s="25" t="str"/>
      <x:c r="U8" s="25" t="str"/>
      <x:c r="V8" s="25" t="str"/>
      <x:c r="W8" s="25" t="str"/>
      <x:c r="X8" s="25" t="str"/>
      <x:c r="Y8" s="25" t="str"/>
      <x:c r="Z8" s="25" t="str"/>
      <x:c r="AA8" s="25" t="str"/>
      <x:c r="AB8" s="25" t="str"/>
      <x:c r="AC8" s="25" t="str"/>
      <x:c r="AD8" s="25" t="str"/>
      <x:c r="AE8" s="25" t="str"/>
      <x:c r="AF8" s="25" t="str"/>
    </x:row>
    <x:row r="9">
      <x:c r="A9" s="25" t="n">
        <x:v>8</x:v>
      </x:c>
      <x:c r="B9" s="25" t="str"/>
      <x:c r="C9" s="25" t="str"/>
      <x:c r="D9" s="25" t="str"/>
      <x:c r="E9" s="25" t="str"/>
      <x:c r="F9" s="25" t="str"/>
      <x:c r="G9" s="25" t="str"/>
      <x:c r="H9" s="25" t="str"/>
      <x:c r="I9" s="25" t="str"/>
      <x:c r="J9" s="25" t="str"/>
      <x:c r="K9" s="25" t="str"/>
      <x:c r="L9" s="25" t="str"/>
      <x:c r="M9" s="25" t="str"/>
      <x:c r="N9" s="25" t="str"/>
      <x:c r="O9" s="25" t="str"/>
      <x:c r="P9" s="25" t="str"/>
      <x:c r="Q9" s="25" t="str"/>
      <x:c r="R9" s="25" t="str"/>
      <x:c r="S9" s="25" t="str"/>
      <x:c r="T9" s="25" t="str"/>
      <x:c r="U9" s="25" t="str"/>
      <x:c r="V9" s="25" t="str"/>
      <x:c r="W9" s="25" t="str"/>
      <x:c r="X9" s="25" t="str"/>
      <x:c r="Y9" s="25" t="str"/>
      <x:c r="Z9" s="25" t="str"/>
      <x:c r="AA9" s="25" t="str"/>
      <x:c r="AB9" s="25" t="str"/>
      <x:c r="AC9" s="25" t="str"/>
      <x:c r="AD9" s="25" t="str"/>
      <x:c r="AE9" s="25" t="str"/>
      <x:c r="AF9" s="25" t="str"/>
    </x:row>
    <x:row r="10">
      <x:c r="A10" s="25" t="n">
        <x:v>9</x:v>
      </x:c>
      <x:c r="B10" s="25" t="str"/>
      <x:c r="C10" s="25" t="str"/>
      <x:c r="D10" s="25" t="str"/>
      <x:c r="E10" s="25" t="str"/>
      <x:c r="F10" s="25" t="str"/>
      <x:c r="G10" s="25" t="str"/>
      <x:c r="H10" s="25" t="str"/>
      <x:c r="I10" s="25" t="str"/>
      <x:c r="J10" s="25" t="str"/>
      <x:c r="K10" s="25" t="str"/>
      <x:c r="L10" s="25" t="str"/>
      <x:c r="M10" s="25" t="str"/>
      <x:c r="N10" s="25" t="str"/>
      <x:c r="O10" s="25" t="str"/>
      <x:c r="P10" s="25" t="str"/>
      <x:c r="Q10" s="25" t="str"/>
      <x:c r="R10" s="25" t="str"/>
      <x:c r="S10" s="25" t="str"/>
      <x:c r="T10" s="25" t="str"/>
      <x:c r="U10" s="25" t="str"/>
      <x:c r="V10" s="25" t="str"/>
      <x:c r="W10" s="25" t="str"/>
      <x:c r="X10" s="25" t="str"/>
      <x:c r="Y10" s="25" t="str"/>
      <x:c r="Z10" s="25" t="str"/>
      <x:c r="AA10" s="25" t="str"/>
      <x:c r="AB10" s="25" t="str"/>
      <x:c r="AC10" s="25" t="str"/>
      <x:c r="AD10" s="25" t="str"/>
      <x:c r="AE10" s="25" t="str"/>
      <x:c r="AF10" s="25" t="str"/>
    </x:row>
    <x:row r="11">
      <x:c r="A11" s="25" t="n">
        <x:v>10</x:v>
      </x:c>
      <x:c r="B11" s="25" t="str"/>
      <x:c r="C11" s="25" t="str"/>
      <x:c r="D11" s="25" t="str"/>
      <x:c r="E11" s="25" t="str"/>
      <x:c r="F11" s="25" t="str"/>
      <x:c r="G11" s="25" t="str"/>
      <x:c r="H11" s="25" t="str"/>
      <x:c r="I11" s="25" t="str"/>
      <x:c r="J11" s="25" t="str"/>
      <x:c r="K11" s="25" t="str"/>
      <x:c r="L11" s="25" t="str"/>
      <x:c r="M11" s="25" t="str"/>
      <x:c r="N11" s="25" t="str"/>
      <x:c r="O11" s="25" t="str"/>
      <x:c r="P11" s="25" t="str"/>
      <x:c r="Q11" s="25" t="str"/>
      <x:c r="R11" s="25" t="str"/>
      <x:c r="S11" s="25" t="str"/>
      <x:c r="T11" s="25" t="str"/>
      <x:c r="U11" s="25" t="str"/>
      <x:c r="V11" s="25" t="str"/>
      <x:c r="W11" s="25" t="str"/>
      <x:c r="X11" s="25" t="str"/>
      <x:c r="Y11" s="25" t="str"/>
      <x:c r="Z11" s="25" t="str"/>
      <x:c r="AA11" s="25" t="str"/>
      <x:c r="AB11" s="25" t="str"/>
      <x:c r="AC11" s="25" t="str"/>
      <x:c r="AD11" s="25" t="str"/>
      <x:c r="AE11" s="25" t="str"/>
      <x:c r="AF11" s="25" t="str"/>
    </x:row>
    <x:row r="12">
      <x:c r="A12" s="25" t="n">
        <x:v>11</x:v>
      </x:c>
      <x:c r="B12" s="25" t="str"/>
      <x:c r="C12" s="25" t="str"/>
      <x:c r="D12" s="25" t="str"/>
      <x:c r="E12" s="25" t="str"/>
      <x:c r="F12" s="25" t="str"/>
      <x:c r="G12" s="25" t="str"/>
      <x:c r="H12" s="25" t="str"/>
      <x:c r="I12" s="25" t="str"/>
      <x:c r="J12" s="25" t="str"/>
      <x:c r="K12" s="25" t="str"/>
      <x:c r="L12" s="25" t="str"/>
      <x:c r="M12" s="25" t="str"/>
      <x:c r="N12" s="25" t="str"/>
      <x:c r="O12" s="25" t="str"/>
      <x:c r="P12" s="25" t="str"/>
      <x:c r="Q12" s="25" t="str"/>
      <x:c r="R12" s="25" t="str"/>
      <x:c r="S12" s="25" t="str"/>
      <x:c r="T12" s="25" t="str"/>
      <x:c r="U12" s="25" t="str"/>
      <x:c r="V12" s="25" t="str"/>
      <x:c r="W12" s="25" t="str"/>
      <x:c r="X12" s="25" t="str"/>
      <x:c r="Y12" s="25" t="str"/>
      <x:c r="Z12" s="25" t="str"/>
      <x:c r="AA12" s="25" t="str"/>
      <x:c r="AB12" s="25" t="str"/>
      <x:c r="AC12" s="25" t="str"/>
      <x:c r="AD12" s="25" t="str"/>
      <x:c r="AE12" s="25" t="str"/>
      <x:c r="AF12" s="25" t="str"/>
    </x:row>
    <x:row r="13">
      <x:c r="A13" s="25" t="n">
        <x:v>12</x:v>
      </x:c>
      <x:c r="B13" s="25" t="str"/>
      <x:c r="C13" s="25" t="str"/>
      <x:c r="D13" s="25" t="str"/>
      <x:c r="E13" s="25" t="str"/>
      <x:c r="F13" s="25" t="str"/>
      <x:c r="G13" s="25" t="str"/>
      <x:c r="H13" s="25" t="str"/>
      <x:c r="I13" s="25" t="str"/>
      <x:c r="J13" s="25" t="str"/>
      <x:c r="K13" s="25" t="str"/>
      <x:c r="L13" s="25" t="str"/>
      <x:c r="M13" s="25" t="str"/>
      <x:c r="N13" s="25" t="str"/>
      <x:c r="O13" s="25" t="str"/>
      <x:c r="P13" s="25" t="str"/>
      <x:c r="Q13" s="25" t="str"/>
      <x:c r="R13" s="25" t="str"/>
      <x:c r="S13" s="25" t="str"/>
      <x:c r="T13" s="25" t="str"/>
      <x:c r="U13" s="25" t="str"/>
      <x:c r="V13" s="25" t="str"/>
      <x:c r="W13" s="25" t="str"/>
      <x:c r="X13" s="25" t="str"/>
      <x:c r="Y13" s="25" t="str"/>
      <x:c r="Z13" s="25" t="str"/>
      <x:c r="AA13" s="25" t="str"/>
      <x:c r="AB13" s="25" t="str"/>
      <x:c r="AC13" s="25" t="str"/>
      <x:c r="AD13" s="25" t="str"/>
      <x:c r="AE13" s="25" t="str"/>
      <x:c r="AF13" s="25" t="str"/>
    </x:row>
    <x:row r="14">
      <x:c r="A14" s="25" t="n">
        <x:v>13</x:v>
      </x:c>
      <x:c r="B14" s="25" t="str"/>
      <x:c r="C14" s="25" t="str"/>
      <x:c r="D14" s="25" t="str"/>
      <x:c r="E14" s="25" t="str"/>
      <x:c r="F14" s="25" t="str"/>
      <x:c r="G14" s="25" t="str"/>
      <x:c r="H14" s="25" t="str"/>
      <x:c r="I14" s="25" t="str"/>
      <x:c r="J14" s="25" t="str"/>
      <x:c r="K14" s="25" t="str"/>
      <x:c r="L14" s="25" t="str"/>
      <x:c r="M14" s="25" t="str"/>
      <x:c r="N14" s="25" t="str"/>
      <x:c r="O14" s="25" t="str"/>
      <x:c r="P14" s="25" t="str"/>
      <x:c r="Q14" s="25" t="str"/>
      <x:c r="R14" s="25" t="str"/>
      <x:c r="S14" s="25" t="str"/>
      <x:c r="T14" s="25" t="str"/>
      <x:c r="U14" s="25" t="str"/>
      <x:c r="V14" s="25" t="str"/>
      <x:c r="W14" s="25" t="str"/>
      <x:c r="X14" s="25" t="str"/>
      <x:c r="Y14" s="25" t="str"/>
      <x:c r="Z14" s="25" t="str"/>
      <x:c r="AA14" s="25" t="str"/>
      <x:c r="AB14" s="25" t="str"/>
      <x:c r="AC14" s="25" t="str"/>
      <x:c r="AD14" s="25" t="str"/>
      <x:c r="AE14" s="25" t="str"/>
      <x:c r="AF14" s="25" t="str"/>
    </x:row>
    <x:row r="15">
      <x:c r="A15" s="25" t="n">
        <x:v>14</x:v>
      </x:c>
      <x:c r="B15" s="25" t="str"/>
      <x:c r="C15" s="25" t="str"/>
      <x:c r="D15" s="25" t="str"/>
      <x:c r="E15" s="25" t="str"/>
      <x:c r="F15" s="25" t="str"/>
      <x:c r="G15" s="25" t="str"/>
      <x:c r="H15" s="25" t="str"/>
      <x:c r="I15" s="25" t="str"/>
      <x:c r="J15" s="25" t="str"/>
      <x:c r="K15" s="25" t="str"/>
      <x:c r="L15" s="25" t="str"/>
      <x:c r="M15" s="25" t="str"/>
      <x:c r="N15" s="25" t="str"/>
      <x:c r="O15" s="25" t="str"/>
      <x:c r="P15" s="25" t="str"/>
      <x:c r="Q15" s="25" t="str"/>
      <x:c r="R15" s="25" t="str"/>
      <x:c r="S15" s="25" t="str"/>
      <x:c r="T15" s="25" t="str"/>
      <x:c r="U15" s="25" t="str"/>
      <x:c r="V15" s="25" t="str"/>
      <x:c r="W15" s="25" t="str"/>
      <x:c r="X15" s="25" t="str"/>
      <x:c r="Y15" s="25" t="str"/>
      <x:c r="Z15" s="25" t="str"/>
      <x:c r="AA15" s="25" t="str"/>
      <x:c r="AB15" s="25" t="str"/>
      <x:c r="AC15" s="25" t="str"/>
      <x:c r="AD15" s="25" t="str"/>
      <x:c r="AE15" s="25" t="str"/>
      <x:c r="AF15" s="25" t="str"/>
    </x:row>
    <x:row r="16">
      <x:c r="A16" s="25" t="n">
        <x:v>15</x:v>
      </x:c>
      <x:c r="B16" s="25" t="str"/>
      <x:c r="C16" s="25" t="str"/>
      <x:c r="D16" s="25" t="str"/>
      <x:c r="E16" s="25" t="str"/>
      <x:c r="F16" s="25" t="str"/>
      <x:c r="G16" s="25" t="str"/>
      <x:c r="H16" s="25" t="str"/>
      <x:c r="I16" s="25" t="str"/>
      <x:c r="J16" s="25" t="str"/>
      <x:c r="K16" s="25" t="str"/>
      <x:c r="L16" s="25" t="str"/>
      <x:c r="M16" s="25" t="str"/>
      <x:c r="N16" s="25" t="str"/>
      <x:c r="O16" s="25" t="str"/>
      <x:c r="P16" s="25" t="str"/>
      <x:c r="Q16" s="25" t="str"/>
      <x:c r="R16" s="25" t="str"/>
      <x:c r="S16" s="25" t="str"/>
      <x:c r="T16" s="25" t="str"/>
      <x:c r="U16" s="25" t="str"/>
      <x:c r="V16" s="25" t="str"/>
      <x:c r="W16" s="25" t="str"/>
      <x:c r="X16" s="25" t="str"/>
      <x:c r="Y16" s="25" t="str"/>
      <x:c r="Z16" s="25" t="str"/>
      <x:c r="AA16" s="25" t="str"/>
      <x:c r="AB16" s="25" t="str"/>
      <x:c r="AC16" s="25" t="str"/>
      <x:c r="AD16" s="25" t="str"/>
      <x:c r="AE16" s="25" t="str"/>
      <x:c r="AF16" s="25" t="str"/>
    </x:row>
    <x:row r="17">
      <x:c r="A17" s="25" t="n">
        <x:v>16</x:v>
      </x:c>
      <x:c r="B17" s="25" t="str"/>
      <x:c r="C17" s="25" t="str"/>
      <x:c r="D17" s="25" t="str"/>
      <x:c r="E17" s="25" t="str"/>
      <x:c r="F17" s="25" t="str"/>
      <x:c r="G17" s="25" t="str"/>
      <x:c r="H17" s="25" t="str"/>
      <x:c r="I17" s="25" t="str"/>
      <x:c r="J17" s="25" t="str"/>
      <x:c r="K17" s="25" t="str"/>
      <x:c r="L17" s="25" t="str"/>
      <x:c r="M17" s="25" t="str"/>
      <x:c r="N17" s="25" t="str"/>
      <x:c r="O17" s="25" t="str"/>
      <x:c r="P17" s="25" t="str"/>
      <x:c r="Q17" s="25" t="str"/>
      <x:c r="R17" s="25" t="str"/>
      <x:c r="S17" s="25" t="str"/>
      <x:c r="T17" s="25" t="str"/>
      <x:c r="U17" s="25" t="str"/>
      <x:c r="V17" s="25" t="str"/>
      <x:c r="W17" s="25" t="str"/>
      <x:c r="X17" s="25" t="str"/>
      <x:c r="Y17" s="25" t="str"/>
      <x:c r="Z17" s="25" t="str"/>
      <x:c r="AA17" s="25" t="str"/>
      <x:c r="AB17" s="25" t="str"/>
      <x:c r="AC17" s="25" t="str"/>
      <x:c r="AD17" s="25" t="str"/>
      <x:c r="AE17" s="25" t="str"/>
      <x:c r="AF17" s="25" t="str"/>
    </x:row>
    <x:row r="18">
      <x:c r="A18" s="25" t="n">
        <x:v>17</x:v>
      </x:c>
      <x:c r="B18" s="25" t="str"/>
      <x:c r="C18" s="25" t="str"/>
      <x:c r="D18" s="25" t="str"/>
      <x:c r="E18" s="25" t="str"/>
      <x:c r="F18" s="25" t="str"/>
      <x:c r="G18" s="25" t="str"/>
      <x:c r="H18" s="25" t="str"/>
      <x:c r="I18" s="25" t="str"/>
      <x:c r="J18" s="25" t="str"/>
      <x:c r="K18" s="25" t="str"/>
      <x:c r="L18" s="25" t="str"/>
      <x:c r="M18" s="25" t="str"/>
      <x:c r="N18" s="25" t="str"/>
      <x:c r="O18" s="25" t="str"/>
      <x:c r="P18" s="25" t="str"/>
      <x:c r="Q18" s="25" t="str"/>
      <x:c r="R18" s="25" t="str"/>
      <x:c r="S18" s="25" t="str"/>
      <x:c r="T18" s="25" t="str"/>
      <x:c r="U18" s="25" t="str"/>
      <x:c r="V18" s="25" t="str"/>
      <x:c r="W18" s="25" t="str"/>
      <x:c r="X18" s="25" t="str"/>
      <x:c r="Y18" s="25" t="str"/>
      <x:c r="Z18" s="25" t="str"/>
      <x:c r="AA18" s="25" t="str"/>
      <x:c r="AB18" s="25" t="str"/>
      <x:c r="AC18" s="25" t="str"/>
      <x:c r="AD18" s="25" t="str"/>
      <x:c r="AE18" s="25" t="str"/>
      <x:c r="AF18" s="25" t="str"/>
    </x:row>
    <x:row r="19">
      <x:c r="A19" s="25" t="n">
        <x:v>18</x:v>
      </x:c>
      <x:c r="B19" s="25" t="str"/>
      <x:c r="C19" s="25" t="str"/>
      <x:c r="D19" s="25" t="str"/>
      <x:c r="E19" s="25" t="str"/>
      <x:c r="F19" s="25" t="str"/>
      <x:c r="G19" s="25" t="str"/>
      <x:c r="H19" s="25" t="str"/>
      <x:c r="I19" s="25" t="str"/>
      <x:c r="J19" s="25" t="str"/>
      <x:c r="K19" s="25" t="str"/>
      <x:c r="L19" s="25" t="str"/>
      <x:c r="M19" s="25" t="str"/>
      <x:c r="N19" s="25" t="str"/>
      <x:c r="O19" s="25" t="str"/>
      <x:c r="P19" s="25" t="str"/>
      <x:c r="Q19" s="25" t="str"/>
      <x:c r="R19" s="25" t="str"/>
      <x:c r="S19" s="25" t="str"/>
      <x:c r="T19" s="25" t="str"/>
      <x:c r="U19" s="25" t="str"/>
      <x:c r="V19" s="25" t="str"/>
      <x:c r="W19" s="25" t="str"/>
      <x:c r="X19" s="25" t="str"/>
      <x:c r="Y19" s="25" t="str"/>
      <x:c r="Z19" s="25" t="str"/>
      <x:c r="AA19" s="25" t="str"/>
      <x:c r="AB19" s="25" t="str"/>
      <x:c r="AC19" s="25" t="str"/>
      <x:c r="AD19" s="25" t="str"/>
      <x:c r="AE19" s="25" t="str"/>
      <x:c r="AF19" s="25" t="str"/>
    </x:row>
    <x:row r="20">
      <x:c r="A20" s="25" t="n">
        <x:v>19</x:v>
      </x:c>
      <x:c r="B20" s="25" t="str"/>
      <x:c r="C20" s="25" t="str"/>
      <x:c r="D20" s="25" t="str"/>
      <x:c r="E20" s="25" t="str"/>
      <x:c r="F20" s="25" t="str"/>
      <x:c r="G20" s="25" t="str"/>
      <x:c r="H20" s="25" t="str"/>
      <x:c r="I20" s="25" t="str"/>
      <x:c r="J20" s="25" t="str"/>
      <x:c r="K20" s="25" t="str"/>
      <x:c r="L20" s="25" t="str"/>
      <x:c r="M20" s="25" t="str"/>
      <x:c r="N20" s="25" t="str"/>
      <x:c r="O20" s="25" t="str"/>
      <x:c r="P20" s="25" t="str"/>
      <x:c r="Q20" s="25" t="str"/>
      <x:c r="R20" s="25" t="str"/>
      <x:c r="S20" s="25" t="str"/>
      <x:c r="T20" s="25" t="str"/>
      <x:c r="U20" s="25" t="str"/>
      <x:c r="V20" s="25" t="str"/>
      <x:c r="W20" s="25" t="str"/>
      <x:c r="X20" s="25" t="str"/>
      <x:c r="Y20" s="25" t="str"/>
      <x:c r="Z20" s="25" t="str"/>
      <x:c r="AA20" s="25" t="str"/>
      <x:c r="AB20" s="25" t="str"/>
      <x:c r="AC20" s="25" t="str"/>
      <x:c r="AD20" s="25" t="str"/>
      <x:c r="AE20" s="25" t="str"/>
      <x:c r="AF20" s="25" t="str"/>
    </x:row>
    <x:row r="21">
      <x:c r="A21" s="25" t="n">
        <x:v>20</x:v>
      </x:c>
      <x:c r="B21" s="25" t="str"/>
      <x:c r="C21" s="25" t="str"/>
      <x:c r="D21" s="25" t="str"/>
      <x:c r="E21" s="25" t="str"/>
      <x:c r="F21" s="25" t="str"/>
      <x:c r="G21" s="25" t="str"/>
      <x:c r="H21" s="25" t="str"/>
      <x:c r="I21" s="25" t="str"/>
      <x:c r="J21" s="25" t="str"/>
      <x:c r="K21" s="25" t="str"/>
      <x:c r="L21" s="25" t="str"/>
      <x:c r="M21" s="25" t="str"/>
      <x:c r="N21" s="25" t="str"/>
      <x:c r="O21" s="25" t="str"/>
      <x:c r="P21" s="25" t="str"/>
      <x:c r="Q21" s="25" t="str"/>
      <x:c r="R21" s="25" t="str"/>
      <x:c r="S21" s="25" t="str"/>
      <x:c r="T21" s="25" t="str"/>
      <x:c r="U21" s="25" t="str"/>
      <x:c r="V21" s="25" t="str"/>
      <x:c r="W21" s="25" t="str"/>
      <x:c r="X21" s="25" t="str"/>
      <x:c r="Y21" s="25" t="str"/>
      <x:c r="Z21" s="25" t="str"/>
      <x:c r="AA21" s="25" t="str"/>
      <x:c r="AB21" s="25" t="str"/>
      <x:c r="AC21" s="25" t="str"/>
      <x:c r="AD21" s="25" t="str"/>
      <x:c r="AE21" s="25" t="str"/>
      <x:c r="AF21" s="25" t="str"/>
    </x:row>
    <x:row r="22">
      <x:c r="A22" s="25" t="n">
        <x:v>21</x:v>
      </x:c>
      <x:c r="B22" s="25" t="str"/>
      <x:c r="C22" s="25" t="str"/>
      <x:c r="D22" s="25" t="str"/>
      <x:c r="E22" s="25" t="str"/>
      <x:c r="F22" s="25" t="str"/>
      <x:c r="G22" s="25" t="str"/>
      <x:c r="H22" s="25" t="str"/>
      <x:c r="I22" s="25" t="str"/>
      <x:c r="J22" s="25" t="str"/>
      <x:c r="K22" s="25" t="str"/>
      <x:c r="L22" s="25" t="str"/>
      <x:c r="M22" s="25" t="str"/>
      <x:c r="N22" s="25" t="str"/>
      <x:c r="O22" s="25" t="str"/>
      <x:c r="P22" s="25" t="str"/>
      <x:c r="Q22" s="25" t="str"/>
      <x:c r="R22" s="25" t="str"/>
      <x:c r="S22" s="25" t="str"/>
      <x:c r="T22" s="25" t="str"/>
      <x:c r="U22" s="25" t="str"/>
      <x:c r="V22" s="25" t="str"/>
      <x:c r="W22" s="25" t="str"/>
      <x:c r="X22" s="25" t="str"/>
      <x:c r="Y22" s="25" t="str"/>
      <x:c r="Z22" s="25" t="str"/>
      <x:c r="AA22" s="25" t="str"/>
      <x:c r="AB22" s="25" t="str"/>
      <x:c r="AC22" s="25" t="str"/>
      <x:c r="AD22" s="25" t="str"/>
      <x:c r="AE22" s="25" t="str"/>
      <x:c r="AF22" s="25" t="str"/>
    </x:row>
    <x:row r="23">
      <x:c r="A23" s="25" t="n">
        <x:v>22</x:v>
      </x:c>
      <x:c r="B23" s="25" t="str"/>
      <x:c r="C23" s="25" t="str"/>
      <x:c r="D23" s="25" t="str"/>
      <x:c r="E23" s="25" t="str"/>
      <x:c r="F23" s="25" t="str"/>
      <x:c r="G23" s="25" t="str"/>
      <x:c r="H23" s="25" t="str"/>
      <x:c r="I23" s="25" t="str"/>
      <x:c r="J23" s="25" t="str"/>
      <x:c r="K23" s="25" t="str"/>
      <x:c r="L23" s="25" t="str"/>
      <x:c r="M23" s="25" t="str"/>
      <x:c r="N23" s="25" t="str"/>
      <x:c r="O23" s="25" t="str"/>
      <x:c r="P23" s="25" t="str"/>
      <x:c r="Q23" s="25" t="str"/>
      <x:c r="R23" s="25" t="str"/>
      <x:c r="S23" s="25" t="str"/>
      <x:c r="T23" s="25" t="str"/>
      <x:c r="U23" s="25" t="str"/>
      <x:c r="V23" s="25" t="str"/>
      <x:c r="W23" s="25" t="str"/>
      <x:c r="X23" s="25" t="str"/>
      <x:c r="Y23" s="25" t="str"/>
      <x:c r="Z23" s="25" t="str"/>
      <x:c r="AA23" s="25" t="str"/>
      <x:c r="AB23" s="25" t="str"/>
      <x:c r="AC23" s="25" t="str"/>
      <x:c r="AD23" s="25" t="str"/>
      <x:c r="AE23" s="25" t="str"/>
      <x:c r="AF23" s="25" t="str"/>
    </x:row>
    <x:row r="24">
      <x:c r="A24" s="25" t="n">
        <x:v>23</x:v>
      </x:c>
      <x:c r="B24" s="25" t="str"/>
      <x:c r="C24" s="25" t="str"/>
      <x:c r="D24" s="25" t="str"/>
      <x:c r="E24" s="25" t="str"/>
      <x:c r="F24" s="25" t="str"/>
      <x:c r="G24" s="25" t="str"/>
      <x:c r="H24" s="25" t="str"/>
      <x:c r="I24" s="25" t="str"/>
      <x:c r="J24" s="25" t="str"/>
      <x:c r="K24" s="25" t="str"/>
      <x:c r="L24" s="25" t="str"/>
      <x:c r="M24" s="25" t="str"/>
      <x:c r="N24" s="25" t="str"/>
      <x:c r="O24" s="25" t="str"/>
      <x:c r="P24" s="25" t="str"/>
      <x:c r="Q24" s="25" t="str"/>
      <x:c r="R24" s="25" t="str"/>
      <x:c r="S24" s="25" t="str"/>
      <x:c r="T24" s="25" t="str"/>
      <x:c r="U24" s="25" t="str"/>
      <x:c r="V24" s="25" t="str"/>
      <x:c r="W24" s="25" t="str"/>
      <x:c r="X24" s="25" t="str"/>
      <x:c r="Y24" s="25" t="str"/>
      <x:c r="Z24" s="25" t="str"/>
      <x:c r="AA24" s="25" t="str"/>
      <x:c r="AB24" s="25" t="str"/>
      <x:c r="AC24" s="25" t="str"/>
      <x:c r="AD24" s="25" t="str"/>
      <x:c r="AE24" s="25" t="str"/>
      <x:c r="AF24" s="25" t="str"/>
    </x:row>
    <x:row r="25">
      <x:c r="A25" s="25" t="n">
        <x:v>24</x:v>
      </x:c>
      <x:c r="B25" s="25" t="str"/>
      <x:c r="C25" s="25" t="str"/>
      <x:c r="D25" s="25" t="str"/>
      <x:c r="E25" s="25" t="str"/>
      <x:c r="F25" s="25" t="str"/>
      <x:c r="G25" s="25" t="str"/>
      <x:c r="H25" s="25" t="str"/>
      <x:c r="I25" s="25" t="str"/>
      <x:c r="J25" s="25" t="str"/>
      <x:c r="K25" s="25" t="str"/>
      <x:c r="L25" s="25" t="str"/>
      <x:c r="M25" s="25" t="str"/>
      <x:c r="N25" s="25" t="str"/>
      <x:c r="O25" s="25" t="str"/>
      <x:c r="P25" s="25" t="str"/>
      <x:c r="Q25" s="25" t="str"/>
      <x:c r="R25" s="25" t="str"/>
      <x:c r="S25" s="25" t="str"/>
      <x:c r="T25" s="25" t="str"/>
      <x:c r="U25" s="25" t="str"/>
      <x:c r="V25" s="25" t="str"/>
      <x:c r="W25" s="25" t="str"/>
      <x:c r="X25" s="25" t="str"/>
      <x:c r="Y25" s="25" t="str"/>
      <x:c r="Z25" s="25" t="str"/>
      <x:c r="AA25" s="25" t="str"/>
      <x:c r="AB25" s="25" t="str"/>
      <x:c r="AC25" s="25" t="str"/>
      <x:c r="AD25" s="25" t="str"/>
      <x:c r="AE25" s="25" t="str"/>
      <x:c r="AF25" s="25" t="str"/>
    </x:row>
    <x:row r="26">
      <x:c r="A26" s="25" t="n">
        <x:v>25</x:v>
      </x:c>
      <x:c r="B26" s="25" t="str"/>
      <x:c r="C26" s="25" t="str"/>
      <x:c r="D26" s="25" t="str"/>
      <x:c r="E26" s="25" t="str"/>
      <x:c r="F26" s="25" t="str"/>
      <x:c r="G26" s="25" t="str"/>
      <x:c r="H26" s="25" t="str"/>
      <x:c r="I26" s="25" t="str"/>
      <x:c r="J26" s="25" t="str"/>
      <x:c r="K26" s="25" t="str"/>
      <x:c r="L26" s="25" t="str"/>
      <x:c r="M26" s="25" t="str"/>
      <x:c r="N26" s="25" t="str"/>
      <x:c r="O26" s="25" t="str"/>
      <x:c r="P26" s="25" t="str"/>
      <x:c r="Q26" s="25" t="str"/>
      <x:c r="R26" s="25" t="str"/>
      <x:c r="S26" s="25" t="str"/>
      <x:c r="T26" s="25" t="str"/>
      <x:c r="U26" s="25" t="str"/>
      <x:c r="V26" s="25" t="str"/>
      <x:c r="W26" s="25" t="str"/>
      <x:c r="X26" s="25" t="str"/>
      <x:c r="Y26" s="25" t="str"/>
      <x:c r="Z26" s="25" t="str"/>
      <x:c r="AA26" s="25" t="str"/>
      <x:c r="AB26" s="25" t="str"/>
      <x:c r="AC26" s="25" t="str"/>
      <x:c r="AD26" s="25" t="str"/>
      <x:c r="AE26" s="25" t="str"/>
      <x:c r="AF26" s="25" t="str"/>
    </x:row>
    <x:row r="28">
      <x:c r="A28" s="13" t="str">
        <x:v>Mỗi dòng = 1 paper. Nếu paper không dùng IV, vẫn phải ghi endogeneity method. Nếu paper dùng IV, bắt buộc ghi construction + relevance + exclusion + direct-channel threat.</x:v>
      </x:c>
      <x:c r="B28" s="13"/>
      <x:c r="C28" s="13"/>
      <x:c r="D28" s="13"/>
      <x:c r="E28" s="13"/>
      <x:c r="F28" s="13"/>
      <x:c r="G28" s="13"/>
      <x:c r="H28" s="13"/>
      <x:c r="I28" s="13"/>
      <x:c r="J28" s="13"/>
      <x:c r="K28" s="13"/>
      <x:c r="L28" s="13"/>
      <x:c r="M28" s="13"/>
      <x:c r="N28" s="13"/>
      <x:c r="O28" s="13"/>
      <x:c r="P28" s="13"/>
      <x:c r="Q28" s="13"/>
      <x:c r="R28" s="13"/>
      <x:c r="S28" s="13"/>
      <x:c r="T28" s="13"/>
      <x:c r="U28" s="13"/>
      <x:c r="V28" s="13"/>
      <x:c r="W28" s="13"/>
      <x:c r="X28" s="13"/>
      <x:c r="Y28" s="13"/>
      <x:c r="Z28" s="13"/>
      <x:c r="AA28" s="13"/>
      <x:c r="AB28" s="13"/>
      <x:c r="AC28" s="13"/>
      <x:c r="AD28" s="13"/>
      <x:c r="AE28" s="13"/>
      <x:c r="AF28" s="13"/>
    </x:row>
  </x:sheetData>
  <x:mergeCells>
    <x:mergeCell ref="A28:AF28"/>
  </x:mergeCells>
  <x:dataValidations count="4">
    <x:dataValidation type="list" sqref="O2:O26">
      <x:formula1>"Yes,No"</x:formula1>
    </x:dataValidation>
    <x:dataValidation type="list" sqref="AA2:AA26">
      <x:formula1>"Yes,No,Unclear"</x:formula1>
    </x:dataValidation>
    <x:dataValidation type="list" sqref="AB2:AB26">
      <x:formula1>"Yes,No,Depends on FE"</x:formula1>
    </x:dataValidation>
    <x:dataValidation type="list" sqref="AD2:AD26">
      <x:formula1>"Yes,Maybe,No"</x:formula1>
    </x:dataValidation>
  </x:dataValidations>
  <x:pageMargins left="0.7" right="0.7" top="0.75" bottom="0.75" header="0.3" footer="0.3"/>
  <x:tableParts count="1">
    <x:tablePart xmlns:r="http://schemas.openxmlformats.org/officeDocument/2006/relationships" r:id="R8623a8aafe074ed3"/>
  </x:tableParts>
</x:worksheet>
</file>

<file path=xl/worksheets/sheet4.xml><?xml version="1.0" encoding="utf-8"?>
<x:worksheet xmlns:x="http://schemas.openxmlformats.org/spreadsheetml/2006/main">
  <x:sheetFormatPr defaultRowHeight="15"/>
  <x:cols>
    <x:col min="1" max="1" width="5" hidden="0" customWidth="1"/>
    <x:col min="2" max="2" width="12" hidden="0" customWidth="1"/>
    <x:col min="3" max="3" width="18" hidden="0" customWidth="1"/>
    <x:col min="4" max="4" width="42" hidden="0" customWidth="1"/>
    <x:col min="5" max="5" width="26" hidden="0" customWidth="1"/>
    <x:col min="6" max="6" width="14" hidden="0" customWidth="1"/>
    <x:col min="7" max="7" width="13" hidden="0" customWidth="1"/>
    <x:col min="8" max="8" width="12" hidden="0" customWidth="1"/>
    <x:col min="9" max="9" width="26" hidden="0" customWidth="1"/>
    <x:col min="10" max="10" width="28" hidden="0" customWidth="1"/>
    <x:col min="11" max="11" width="34" hidden="0" customWidth="1"/>
    <x:col min="12" max="12" width="34" hidden="0" customWidth="1"/>
  </x:cols>
  <x:sheetData>
    <x:row r="1" ht="40" customHeight="1">
      <x:c r="A1" s="34" t="str">
        <x:v>No.</x:v>
      </x:c>
      <x:c r="B1" s="34" t="str">
        <x:v>Date</x:v>
      </x:c>
      <x:c r="C1" s="34" t="str">
        <x:v>Database</x:v>
      </x:c>
      <x:c r="D1" s="34" t="str">
        <x:v>Exact search string</x:v>
      </x:c>
      <x:c r="E1" s="34" t="str">
        <x:v>Filters used</x:v>
      </x:c>
      <x:c r="F1" s="34" t="str">
        <x:v>Results screened</x:v>
      </x:c>
      <x:c r="G1" s="34" t="str">
        <x:v>Papers opened</x:v>
      </x:c>
      <x:c r="H1" s="34" t="str">
        <x:v>Papers kept</x:v>
      </x:c>
      <x:c r="I1" s="34" t="str">
        <x:v>Literature stream</x:v>
      </x:c>
      <x:c r="J1" s="34" t="str">
        <x:v>New keywords discovered</x:v>
      </x:c>
      <x:c r="K1" s="34" t="str">
        <x:v>Why useful / not useful</x:v>
      </x:c>
      <x:c r="L1" s="34" t="str">
        <x:v>Next search</x:v>
      </x:c>
    </x:row>
    <x:row r="2">
      <x:c r="A2" s="25" t="n">
        <x:v>1</x:v>
      </x:c>
      <x:c r="B2" s="25" t="str"/>
      <x:c r="C2" s="25" t="str"/>
      <x:c r="D2" s="25" t="str"/>
      <x:c r="E2" s="25" t="str"/>
      <x:c r="F2" s="25" t="str"/>
      <x:c r="G2" s="25" t="str"/>
      <x:c r="H2" s="25" t="str"/>
      <x:c r="I2" s="25" t="str"/>
      <x:c r="J2" s="25" t="str"/>
      <x:c r="K2" s="25" t="str"/>
      <x:c r="L2" s="25" t="str"/>
    </x:row>
    <x:row r="3">
      <x:c r="A3" s="25" t="n">
        <x:v>2</x:v>
      </x:c>
      <x:c r="B3" s="25" t="str"/>
      <x:c r="C3" s="25" t="str"/>
      <x:c r="D3" s="25" t="str"/>
      <x:c r="E3" s="25" t="str"/>
      <x:c r="F3" s="25" t="str"/>
      <x:c r="G3" s="25" t="str"/>
      <x:c r="H3" s="25" t="str"/>
      <x:c r="I3" s="25" t="str"/>
      <x:c r="J3" s="25" t="str"/>
      <x:c r="K3" s="25" t="str"/>
      <x:c r="L3" s="25" t="str"/>
    </x:row>
    <x:row r="4">
      <x:c r="A4" s="25" t="n">
        <x:v>3</x:v>
      </x:c>
      <x:c r="B4" s="25" t="str"/>
      <x:c r="C4" s="25" t="str"/>
      <x:c r="D4" s="25" t="str"/>
      <x:c r="E4" s="25" t="str"/>
      <x:c r="F4" s="25" t="str"/>
      <x:c r="G4" s="25" t="str"/>
      <x:c r="H4" s="25" t="str"/>
      <x:c r="I4" s="25" t="str"/>
      <x:c r="J4" s="25" t="str"/>
      <x:c r="K4" s="25" t="str"/>
      <x:c r="L4" s="25" t="str"/>
    </x:row>
    <x:row r="5">
      <x:c r="A5" s="25" t="n">
        <x:v>4</x:v>
      </x:c>
      <x:c r="B5" s="25" t="str"/>
      <x:c r="C5" s="25" t="str"/>
      <x:c r="D5" s="25" t="str"/>
      <x:c r="E5" s="25" t="str"/>
      <x:c r="F5" s="25" t="str"/>
      <x:c r="G5" s="25" t="str"/>
      <x:c r="H5" s="25" t="str"/>
      <x:c r="I5" s="25" t="str"/>
      <x:c r="J5" s="25" t="str"/>
      <x:c r="K5" s="25" t="str"/>
      <x:c r="L5" s="25" t="str"/>
    </x:row>
    <x:row r="6">
      <x:c r="A6" s="25" t="n">
        <x:v>5</x:v>
      </x:c>
      <x:c r="B6" s="25" t="str"/>
      <x:c r="C6" s="25" t="str"/>
      <x:c r="D6" s="25" t="str"/>
      <x:c r="E6" s="25" t="str"/>
      <x:c r="F6" s="25" t="str"/>
      <x:c r="G6" s="25" t="str"/>
      <x:c r="H6" s="25" t="str"/>
      <x:c r="I6" s="25" t="str"/>
      <x:c r="J6" s="25" t="str"/>
      <x:c r="K6" s="25" t="str"/>
      <x:c r="L6" s="25" t="str"/>
    </x:row>
    <x:row r="7">
      <x:c r="A7" s="25" t="n">
        <x:v>6</x:v>
      </x:c>
      <x:c r="B7" s="25" t="str"/>
      <x:c r="C7" s="25" t="str"/>
      <x:c r="D7" s="25" t="str"/>
      <x:c r="E7" s="25" t="str"/>
      <x:c r="F7" s="25" t="str"/>
      <x:c r="G7" s="25" t="str"/>
      <x:c r="H7" s="25" t="str"/>
      <x:c r="I7" s="25" t="str"/>
      <x:c r="J7" s="25" t="str"/>
      <x:c r="K7" s="25" t="str"/>
      <x:c r="L7" s="25" t="str"/>
    </x:row>
    <x:row r="8">
      <x:c r="A8" s="25" t="n">
        <x:v>7</x:v>
      </x:c>
      <x:c r="B8" s="25" t="str"/>
      <x:c r="C8" s="25" t="str"/>
      <x:c r="D8" s="25" t="str"/>
      <x:c r="E8" s="25" t="str"/>
      <x:c r="F8" s="25" t="str"/>
      <x:c r="G8" s="25" t="str"/>
      <x:c r="H8" s="25" t="str"/>
      <x:c r="I8" s="25" t="str"/>
      <x:c r="J8" s="25" t="str"/>
      <x:c r="K8" s="25" t="str"/>
      <x:c r="L8" s="25" t="str"/>
    </x:row>
    <x:row r="9">
      <x:c r="A9" s="25" t="n">
        <x:v>8</x:v>
      </x:c>
      <x:c r="B9" s="25" t="str"/>
      <x:c r="C9" s="25" t="str"/>
      <x:c r="D9" s="25" t="str"/>
      <x:c r="E9" s="25" t="str"/>
      <x:c r="F9" s="25" t="str"/>
      <x:c r="G9" s="25" t="str"/>
      <x:c r="H9" s="25" t="str"/>
      <x:c r="I9" s="25" t="str"/>
      <x:c r="J9" s="25" t="str"/>
      <x:c r="K9" s="25" t="str"/>
      <x:c r="L9" s="25" t="str"/>
    </x:row>
    <x:row r="10">
      <x:c r="A10" s="25" t="n">
        <x:v>9</x:v>
      </x:c>
      <x:c r="B10" s="25" t="str"/>
      <x:c r="C10" s="25" t="str"/>
      <x:c r="D10" s="25" t="str"/>
      <x:c r="E10" s="25" t="str"/>
      <x:c r="F10" s="25" t="str"/>
      <x:c r="G10" s="25" t="str"/>
      <x:c r="H10" s="25" t="str"/>
      <x:c r="I10" s="25" t="str"/>
      <x:c r="J10" s="25" t="str"/>
      <x:c r="K10" s="25" t="str"/>
      <x:c r="L10" s="25" t="str"/>
    </x:row>
    <x:row r="11">
      <x:c r="A11" s="25" t="n">
        <x:v>10</x:v>
      </x:c>
      <x:c r="B11" s="25" t="str"/>
      <x:c r="C11" s="25" t="str"/>
      <x:c r="D11" s="25" t="str"/>
      <x:c r="E11" s="25" t="str"/>
      <x:c r="F11" s="25" t="str"/>
      <x:c r="G11" s="25" t="str"/>
      <x:c r="H11" s="25" t="str"/>
      <x:c r="I11" s="25" t="str"/>
      <x:c r="J11" s="25" t="str"/>
      <x:c r="K11" s="25" t="str"/>
      <x:c r="L11" s="25" t="str"/>
    </x:row>
    <x:row r="12">
      <x:c r="A12" s="25" t="n">
        <x:v>11</x:v>
      </x:c>
      <x:c r="B12" s="25" t="str"/>
      <x:c r="C12" s="25" t="str"/>
      <x:c r="D12" s="25" t="str"/>
      <x:c r="E12" s="25" t="str"/>
      <x:c r="F12" s="25" t="str"/>
      <x:c r="G12" s="25" t="str"/>
      <x:c r="H12" s="25" t="str"/>
      <x:c r="I12" s="25" t="str"/>
      <x:c r="J12" s="25" t="str"/>
      <x:c r="K12" s="25" t="str"/>
      <x:c r="L12" s="25" t="str"/>
    </x:row>
    <x:row r="13">
      <x:c r="A13" s="25" t="n">
        <x:v>12</x:v>
      </x:c>
      <x:c r="B13" s="25" t="str"/>
      <x:c r="C13" s="25" t="str"/>
      <x:c r="D13" s="25" t="str"/>
      <x:c r="E13" s="25" t="str"/>
      <x:c r="F13" s="25" t="str"/>
      <x:c r="G13" s="25" t="str"/>
      <x:c r="H13" s="25" t="str"/>
      <x:c r="I13" s="25" t="str"/>
      <x:c r="J13" s="25" t="str"/>
      <x:c r="K13" s="25" t="str"/>
      <x:c r="L13" s="25" t="str"/>
    </x:row>
    <x:row r="14">
      <x:c r="A14" s="25" t="n">
        <x:v>13</x:v>
      </x:c>
      <x:c r="B14" s="25" t="str"/>
      <x:c r="C14" s="25" t="str"/>
      <x:c r="D14" s="25" t="str"/>
      <x:c r="E14" s="25" t="str"/>
      <x:c r="F14" s="25" t="str"/>
      <x:c r="G14" s="25" t="str"/>
      <x:c r="H14" s="25" t="str"/>
      <x:c r="I14" s="25" t="str"/>
      <x:c r="J14" s="25" t="str"/>
      <x:c r="K14" s="25" t="str"/>
      <x:c r="L14" s="25" t="str"/>
    </x:row>
    <x:row r="15">
      <x:c r="A15" s="25" t="n">
        <x:v>14</x:v>
      </x:c>
      <x:c r="B15" s="25" t="str"/>
      <x:c r="C15" s="25" t="str"/>
      <x:c r="D15" s="25" t="str"/>
      <x:c r="E15" s="25" t="str"/>
      <x:c r="F15" s="25" t="str"/>
      <x:c r="G15" s="25" t="str"/>
      <x:c r="H15" s="25" t="str"/>
      <x:c r="I15" s="25" t="str"/>
      <x:c r="J15" s="25" t="str"/>
      <x:c r="K15" s="25" t="str"/>
      <x:c r="L15" s="25" t="str"/>
    </x:row>
    <x:row r="16">
      <x:c r="A16" s="25" t="n">
        <x:v>15</x:v>
      </x:c>
      <x:c r="B16" s="25" t="str"/>
      <x:c r="C16" s="25" t="str"/>
      <x:c r="D16" s="25" t="str"/>
      <x:c r="E16" s="25" t="str"/>
      <x:c r="F16" s="25" t="str"/>
      <x:c r="G16" s="25" t="str"/>
      <x:c r="H16" s="25" t="str"/>
      <x:c r="I16" s="25" t="str"/>
      <x:c r="J16" s="25" t="str"/>
      <x:c r="K16" s="25" t="str"/>
      <x:c r="L16" s="25" t="str"/>
    </x:row>
    <x:row r="17">
      <x:c r="A17" s="25" t="n">
        <x:v>16</x:v>
      </x:c>
      <x:c r="B17" s="25" t="str"/>
      <x:c r="C17" s="25" t="str"/>
      <x:c r="D17" s="25" t="str"/>
      <x:c r="E17" s="25" t="str"/>
      <x:c r="F17" s="25" t="str"/>
      <x:c r="G17" s="25" t="str"/>
      <x:c r="H17" s="25" t="str"/>
      <x:c r="I17" s="25" t="str"/>
      <x:c r="J17" s="25" t="str"/>
      <x:c r="K17" s="25" t="str"/>
      <x:c r="L17" s="25" t="str"/>
    </x:row>
    <x:row r="18">
      <x:c r="A18" s="25" t="n">
        <x:v>17</x:v>
      </x:c>
      <x:c r="B18" s="25" t="str"/>
      <x:c r="C18" s="25" t="str"/>
      <x:c r="D18" s="25" t="str"/>
      <x:c r="E18" s="25" t="str"/>
      <x:c r="F18" s="25" t="str"/>
      <x:c r="G18" s="25" t="str"/>
      <x:c r="H18" s="25" t="str"/>
      <x:c r="I18" s="25" t="str"/>
      <x:c r="J18" s="25" t="str"/>
      <x:c r="K18" s="25" t="str"/>
      <x:c r="L18" s="25" t="str"/>
    </x:row>
    <x:row r="19">
      <x:c r="A19" s="25" t="n">
        <x:v>18</x:v>
      </x:c>
      <x:c r="B19" s="25" t="str"/>
      <x:c r="C19" s="25" t="str"/>
      <x:c r="D19" s="25" t="str"/>
      <x:c r="E19" s="25" t="str"/>
      <x:c r="F19" s="25" t="str"/>
      <x:c r="G19" s="25" t="str"/>
      <x:c r="H19" s="25" t="str"/>
      <x:c r="I19" s="25" t="str"/>
      <x:c r="J19" s="25" t="str"/>
      <x:c r="K19" s="25" t="str"/>
      <x:c r="L19" s="25" t="str"/>
    </x:row>
    <x:row r="20">
      <x:c r="A20" s="25" t="n">
        <x:v>19</x:v>
      </x:c>
      <x:c r="B20" s="25" t="str"/>
      <x:c r="C20" s="25" t="str"/>
      <x:c r="D20" s="25" t="str"/>
      <x:c r="E20" s="25" t="str"/>
      <x:c r="F20" s="25" t="str"/>
      <x:c r="G20" s="25" t="str"/>
      <x:c r="H20" s="25" t="str"/>
      <x:c r="I20" s="25" t="str"/>
      <x:c r="J20" s="25" t="str"/>
      <x:c r="K20" s="25" t="str"/>
      <x:c r="L20" s="25" t="str"/>
    </x:row>
    <x:row r="21">
      <x:c r="A21" s="25" t="n">
        <x:v>20</x:v>
      </x:c>
      <x:c r="B21" s="25" t="str"/>
      <x:c r="C21" s="25" t="str"/>
      <x:c r="D21" s="25" t="str"/>
      <x:c r="E21" s="25" t="str"/>
      <x:c r="F21" s="25" t="str"/>
      <x:c r="G21" s="25" t="str"/>
      <x:c r="H21" s="25" t="str"/>
      <x:c r="I21" s="25" t="str"/>
      <x:c r="J21" s="25" t="str"/>
      <x:c r="K21" s="25" t="str"/>
      <x:c r="L21" s="25" t="str"/>
    </x:row>
    <x:row r="23">
      <x:c r="A23" s="13" t="str">
        <x:v>Phải copy nguyên exact search string. Không ghi chung chung kiểu “search GPR papers”.</x:v>
      </x:c>
      <x:c r="B23" s="13"/>
      <x:c r="C23" s="13"/>
      <x:c r="D23" s="13"/>
      <x:c r="E23" s="13"/>
      <x:c r="F23" s="13"/>
      <x:c r="G23" s="13"/>
      <x:c r="H23" s="13"/>
      <x:c r="I23" s="13"/>
      <x:c r="J23" s="13"/>
      <x:c r="K23" s="13"/>
      <x:c r="L23" s="13"/>
    </x:row>
  </x:sheetData>
  <x:mergeCells>
    <x:mergeCell ref="A23:L23"/>
  </x:mergeCells>
  <x:dataValidations count="2">
    <x:dataValidation type="list" sqref="C2:C21">
      <x:formula1>"Google Scholar,Scopus,Web of Science,ScienceDirect,Wiley,SSRN,Other"</x:formula1>
    </x:dataValidation>
    <x:dataValidation type="list" sqref="I2:I21">
      <x:formula1>"Uncertainty → Debt Maturity,GPR → Corporate Finance,Other Uncertainty + IV,Emerging / International"</x:formula1>
    </x:dataValidation>
  </x:dataValidations>
  <x:pageMargins left="0.7" right="0.7" top="0.75" bottom="0.75" header="0.3" footer="0.3"/>
  <x:tableParts count="1">
    <x:tablePart xmlns:r="http://schemas.openxmlformats.org/officeDocument/2006/relationships" r:id="R5f4ca985d2c749c2"/>
  </x:tableParts>
</x:worksheet>
</file>

<file path=xl/worksheets/sheet5.xml><?xml version="1.0" encoding="utf-8"?>
<x:worksheet xmlns:x="http://schemas.openxmlformats.org/spreadsheetml/2006/main">
  <x:sheetFormatPr defaultRowHeight="15"/>
  <x:cols>
    <x:col min="1" max="1" width="5" hidden="0" customWidth="1"/>
    <x:col min="2" max="2" width="24" hidden="0" customWidth="1"/>
    <x:col min="3" max="3" width="25" hidden="0" customWidth="1"/>
    <x:col min="4" max="4" width="20" hidden="0" customWidth="1"/>
    <x:col min="5" max="5" width="28" hidden="0" customWidth="1"/>
    <x:col min="6" max="6" width="32" hidden="0" customWidth="1"/>
    <x:col min="7" max="7" width="17" hidden="0" customWidth="1"/>
    <x:col min="8" max="8" width="15" hidden="0" customWidth="1"/>
    <x:col min="9" max="9" width="36" hidden="0" customWidth="1"/>
    <x:col min="10" max="10" width="40" hidden="0" customWidth="1"/>
    <x:col min="11" max="11" width="34" hidden="0" customWidth="1"/>
    <x:col min="12" max="12" width="34" hidden="0" customWidth="1"/>
    <x:col min="13" max="13" width="25" hidden="0" customWidth="1"/>
    <x:col min="14" max="14" width="12" hidden="0" customWidth="1"/>
    <x:col min="15" max="15" width="19" hidden="0" customWidth="1"/>
    <x:col min="16" max="16" width="15" hidden="0" customWidth="1"/>
    <x:col min="17" max="17" width="16" hidden="0" customWidth="1"/>
    <x:col min="18" max="18" width="30" hidden="0" customWidth="1"/>
    <x:col min="19" max="19" width="15" hidden="0" customWidth="1"/>
    <x:col min="20" max="20" width="15" hidden="0" customWidth="1"/>
    <x:col min="21" max="21" width="18" hidden="0" customWidth="1"/>
    <x:col min="22" max="22" width="14" hidden="0" customWidth="1"/>
    <x:col min="23" max="23" width="14" hidden="0" customWidth="1"/>
    <x:col min="24" max="24" width="12" hidden="0" customWidth="1"/>
    <x:col min="25" max="25" width="16" hidden="0" customWidth="1"/>
    <x:col min="26" max="26" width="14" hidden="0" customWidth="1"/>
    <x:col min="27" max="27" width="18" hidden="0" customWidth="1"/>
    <x:col min="28" max="28" width="32" hidden="0" customWidth="1"/>
    <x:col min="29" max="29" width="30" hidden="0" customWidth="1"/>
  </x:cols>
  <x:sheetData>
    <x:row r="1" ht="52" customHeight="1">
      <x:c r="A1" s="34" t="str">
        <x:v>No.</x:v>
      </x:c>
      <x:c r="B1" s="34" t="str">
        <x:v>Candidate IV</x:v>
      </x:c>
      <x:c r="C1" s="34" t="str">
        <x:v>Source literature stream</x:v>
      </x:c>
      <x:c r="D1" s="34" t="str">
        <x:v>IV type</x:v>
      </x:c>
      <x:c r="E1" s="34" t="str">
        <x:v>Definition</x:v>
      </x:c>
      <x:c r="F1" s="34" t="str">
        <x:v>Construction / formula</x:v>
      </x:c>
      <x:c r="G1" s="34" t="str">
        <x:v>Level of variation</x:v>
      </x:c>
      <x:c r="H1" s="34" t="str">
        <x:v>Expected first-stage sign</x:v>
      </x:c>
      <x:c r="I1" s="34" t="str">
        <x:v>Why should IV predict GPR? (RELEVANCE)</x:v>
      </x:c>
      <x:c r="J1" s="34" t="str">
        <x:v>Why should IV affect debt maturity only through GPR? (EXCLUSION)</x:v>
      </x:c>
      <x:c r="K1" s="34" t="str">
        <x:v>Most serious direct channel</x:v>
      </x:c>
      <x:c r="L1" s="34" t="str">
        <x:v>How can threat be tested / mitigated?</x:v>
      </x:c>
      <x:c r="M1" s="34" t="str">
        <x:v>Data source</x:v>
      </x:c>
      <x:c r="N1" s="34" t="str">
        <x:v>Frequency</x:v>
      </x:c>
      <x:c r="O1" s="34" t="str">
        <x:v>Country coverage</x:v>
      </x:c>
      <x:c r="P1" s="34" t="str">
        <x:v>Available period</x:v>
      </x:c>
      <x:c r="Q1" s="34" t="str">
        <x:v>Literature precedent?</x:v>
      </x:c>
      <x:c r="R1" s="34" t="str">
        <x:v>Supporting paper(s)</x:v>
      </x:c>
      <x:c r="S1" s="34" t="str">
        <x:v>Compatible with Firm FE?</x:v>
      </x:c>
      <x:c r="T1" s="34" t="str">
        <x:v>Compatible with Year FE?</x:v>
      </x:c>
      <x:c r="U1" s="34" t="str">
        <x:v>Likely first-stage strength</x:v>
      </x:c>
      <x:c r="V1" s="34" t="str">
        <x:v>Relevance score (1-5)</x:v>
      </x:c>
      <x:c r="W1" s="34" t="str">
        <x:v>Exclusion score (1-5)</x:v>
      </x:c>
      <x:c r="X1" s="34" t="str">
        <x:v>Data score (1-5)</x:v>
      </x:c>
      <x:c r="Y1" s="34" t="str">
        <x:v>FE/sample fit score (1-5)</x:v>
      </x:c>
      <x:c r="Z1" s="34" t="str">
        <x:v>Weighted score</x:v>
      </x:c>
      <x:c r="AA1" s="34" t="str">
        <x:v>Preliminary decision</x:v>
      </x:c>
      <x:c r="AB1" s="34" t="str">
        <x:v>What must be checked next?</x:v>
      </x:c>
      <x:c r="AC1" s="34" t="str">
        <x:v>Student notes</x:v>
      </x:c>
    </x:row>
    <x:row r="2">
      <x:c r="A2" s="25" t="n">
        <x:v>1</x:v>
      </x:c>
      <x:c r="B2" s="25" t="str"/>
      <x:c r="C2" s="25" t="str"/>
      <x:c r="D2" s="25" t="str"/>
      <x:c r="E2" s="25" t="str"/>
      <x:c r="F2" s="25" t="str"/>
      <x:c r="G2" s="25" t="str"/>
      <x:c r="H2" s="25" t="str"/>
      <x:c r="I2" s="25" t="str"/>
      <x:c r="J2" s="25" t="str"/>
      <x:c r="K2" s="25" t="str"/>
      <x:c r="L2" s="25" t="str"/>
      <x:c r="M2" s="25" t="str"/>
      <x:c r="N2" s="25" t="str"/>
      <x:c r="O2" s="25" t="str"/>
      <x:c r="P2" s="25" t="str"/>
      <x:c r="Q2" s="25" t="str"/>
      <x:c r="R2" s="25" t="str"/>
      <x:c r="S2" s="25" t="str"/>
      <x:c r="T2" s="25" t="str"/>
      <x:c r="U2" s="25" t="str"/>
      <x:c r="V2" s="25" t="str"/>
      <x:c r="W2" s="25" t="str"/>
      <x:c r="X2" s="25" t="str"/>
      <x:c r="Y2" s="25" t="str"/>
      <x:c r="Z2" s="25" t="str">
        <x:f>IF(OR(V2="",W2="",X2="",Y2=""),"",ROUND(V2*0.30+W2*0.35+X2*0.20+Y2*0.15,2))</x:f>
      </x:c>
      <x:c r="AA2" s="25" t="str"/>
      <x:c r="AB2" s="25" t="str"/>
      <x:c r="AC2" s="25" t="str"/>
    </x:row>
    <x:row r="3">
      <x:c r="A3" s="25" t="n">
        <x:v>2</x:v>
      </x:c>
      <x:c r="B3" s="25" t="str"/>
      <x:c r="C3" s="25" t="str"/>
      <x:c r="D3" s="25" t="str"/>
      <x:c r="E3" s="25" t="str"/>
      <x:c r="F3" s="25" t="str"/>
      <x:c r="G3" s="25" t="str"/>
      <x:c r="H3" s="25" t="str"/>
      <x:c r="I3" s="25" t="str"/>
      <x:c r="J3" s="25" t="str"/>
      <x:c r="K3" s="25" t="str"/>
      <x:c r="L3" s="25" t="str"/>
      <x:c r="M3" s="25" t="str"/>
      <x:c r="N3" s="25" t="str"/>
      <x:c r="O3" s="25" t="str"/>
      <x:c r="P3" s="25" t="str"/>
      <x:c r="Q3" s="25" t="str"/>
      <x:c r="R3" s="25" t="str"/>
      <x:c r="S3" s="25" t="str"/>
      <x:c r="T3" s="25" t="str"/>
      <x:c r="U3" s="25" t="str"/>
      <x:c r="V3" s="25" t="str"/>
      <x:c r="W3" s="25" t="str"/>
      <x:c r="X3" s="25" t="str"/>
      <x:c r="Y3" s="25" t="str"/>
      <x:c r="Z3" s="25" t="str">
        <x:f>IF(OR(V3="",W3="",X3="",Y3=""),"",ROUND(V3*0.30+W3*0.35+X3*0.20+Y3*0.15,2))</x:f>
      </x:c>
      <x:c r="AA3" s="25" t="str"/>
      <x:c r="AB3" s="25" t="str"/>
      <x:c r="AC3" s="25" t="str"/>
    </x:row>
    <x:row r="4">
      <x:c r="A4" s="25" t="n">
        <x:v>3</x:v>
      </x:c>
      <x:c r="B4" s="25" t="str"/>
      <x:c r="C4" s="25" t="str"/>
      <x:c r="D4" s="25" t="str"/>
      <x:c r="E4" s="25" t="str"/>
      <x:c r="F4" s="25" t="str"/>
      <x:c r="G4" s="25" t="str"/>
      <x:c r="H4" s="25" t="str"/>
      <x:c r="I4" s="25" t="str"/>
      <x:c r="J4" s="25" t="str"/>
      <x:c r="K4" s="25" t="str"/>
      <x:c r="L4" s="25" t="str"/>
      <x:c r="M4" s="25" t="str"/>
      <x:c r="N4" s="25" t="str"/>
      <x:c r="O4" s="25" t="str"/>
      <x:c r="P4" s="25" t="str"/>
      <x:c r="Q4" s="25" t="str"/>
      <x:c r="R4" s="25" t="str"/>
      <x:c r="S4" s="25" t="str"/>
      <x:c r="T4" s="25" t="str"/>
      <x:c r="U4" s="25" t="str"/>
      <x:c r="V4" s="25" t="str"/>
      <x:c r="W4" s="25" t="str"/>
      <x:c r="X4" s="25" t="str"/>
      <x:c r="Y4" s="25" t="str"/>
      <x:c r="Z4" s="25" t="str">
        <x:f>IF(OR(V4="",W4="",X4="",Y4=""),"",ROUND(V4*0.30+W4*0.35+X4*0.20+Y4*0.15,2))</x:f>
      </x:c>
      <x:c r="AA4" s="25" t="str"/>
      <x:c r="AB4" s="25" t="str"/>
      <x:c r="AC4" s="25" t="str"/>
    </x:row>
    <x:row r="5">
      <x:c r="A5" s="25" t="n">
        <x:v>4</x:v>
      </x:c>
      <x:c r="B5" s="25" t="str"/>
      <x:c r="C5" s="25" t="str"/>
      <x:c r="D5" s="25" t="str"/>
      <x:c r="E5" s="25" t="str"/>
      <x:c r="F5" s="25" t="str"/>
      <x:c r="G5" s="25" t="str"/>
      <x:c r="H5" s="25" t="str"/>
      <x:c r="I5" s="25" t="str"/>
      <x:c r="J5" s="25" t="str"/>
      <x:c r="K5" s="25" t="str"/>
      <x:c r="L5" s="25" t="str"/>
      <x:c r="M5" s="25" t="str"/>
      <x:c r="N5" s="25" t="str"/>
      <x:c r="O5" s="25" t="str"/>
      <x:c r="P5" s="25" t="str"/>
      <x:c r="Q5" s="25" t="str"/>
      <x:c r="R5" s="25" t="str"/>
      <x:c r="S5" s="25" t="str"/>
      <x:c r="T5" s="25" t="str"/>
      <x:c r="U5" s="25" t="str"/>
      <x:c r="V5" s="25" t="str"/>
      <x:c r="W5" s="25" t="str"/>
      <x:c r="X5" s="25" t="str"/>
      <x:c r="Y5" s="25" t="str"/>
      <x:c r="Z5" s="25" t="str">
        <x:f>IF(OR(V5="",W5="",X5="",Y5=""),"",ROUND(V5*0.30+W5*0.35+X5*0.20+Y5*0.15,2))</x:f>
      </x:c>
      <x:c r="AA5" s="25" t="str"/>
      <x:c r="AB5" s="25" t="str"/>
      <x:c r="AC5" s="25" t="str"/>
    </x:row>
    <x:row r="6">
      <x:c r="A6" s="25" t="n">
        <x:v>5</x:v>
      </x:c>
      <x:c r="B6" s="25" t="str"/>
      <x:c r="C6" s="25" t="str"/>
      <x:c r="D6" s="25" t="str"/>
      <x:c r="E6" s="25" t="str"/>
      <x:c r="F6" s="25" t="str"/>
      <x:c r="G6" s="25" t="str"/>
      <x:c r="H6" s="25" t="str"/>
      <x:c r="I6" s="25" t="str"/>
      <x:c r="J6" s="25" t="str"/>
      <x:c r="K6" s="25" t="str"/>
      <x:c r="L6" s="25" t="str"/>
      <x:c r="M6" s="25" t="str"/>
      <x:c r="N6" s="25" t="str"/>
      <x:c r="O6" s="25" t="str"/>
      <x:c r="P6" s="25" t="str"/>
      <x:c r="Q6" s="25" t="str"/>
      <x:c r="R6" s="25" t="str"/>
      <x:c r="S6" s="25" t="str"/>
      <x:c r="T6" s="25" t="str"/>
      <x:c r="U6" s="25" t="str"/>
      <x:c r="V6" s="25" t="str"/>
      <x:c r="W6" s="25" t="str"/>
      <x:c r="X6" s="25" t="str"/>
      <x:c r="Y6" s="25" t="str"/>
      <x:c r="Z6" s="25" t="str">
        <x:f>IF(OR(V6="",W6="",X6="",Y6=""),"",ROUND(V6*0.30+W6*0.35+X6*0.20+Y6*0.15,2))</x:f>
      </x:c>
      <x:c r="AA6" s="25" t="str"/>
      <x:c r="AB6" s="25" t="str"/>
      <x:c r="AC6" s="25" t="str"/>
    </x:row>
    <x:row r="7">
      <x:c r="A7" s="25" t="n">
        <x:v>6</x:v>
      </x:c>
      <x:c r="B7" s="25" t="str"/>
      <x:c r="C7" s="25" t="str"/>
      <x:c r="D7" s="25" t="str"/>
      <x:c r="E7" s="25" t="str"/>
      <x:c r="F7" s="25" t="str"/>
      <x:c r="G7" s="25" t="str"/>
      <x:c r="H7" s="25" t="str"/>
      <x:c r="I7" s="25" t="str"/>
      <x:c r="J7" s="25" t="str"/>
      <x:c r="K7" s="25" t="str"/>
      <x:c r="L7" s="25" t="str"/>
      <x:c r="M7" s="25" t="str"/>
      <x:c r="N7" s="25" t="str"/>
      <x:c r="O7" s="25" t="str"/>
      <x:c r="P7" s="25" t="str"/>
      <x:c r="Q7" s="25" t="str"/>
      <x:c r="R7" s="25" t="str"/>
      <x:c r="S7" s="25" t="str"/>
      <x:c r="T7" s="25" t="str"/>
      <x:c r="U7" s="25" t="str"/>
      <x:c r="V7" s="25" t="str"/>
      <x:c r="W7" s="25" t="str"/>
      <x:c r="X7" s="25" t="str"/>
      <x:c r="Y7" s="25" t="str"/>
      <x:c r="Z7" s="25" t="str">
        <x:f>IF(OR(V7="",W7="",X7="",Y7=""),"",ROUND(V7*0.30+W7*0.35+X7*0.20+Y7*0.15,2))</x:f>
      </x:c>
      <x:c r="AA7" s="25" t="str"/>
      <x:c r="AB7" s="25" t="str"/>
      <x:c r="AC7" s="25" t="str"/>
    </x:row>
    <x:row r="8">
      <x:c r="A8" s="25" t="n">
        <x:v>7</x:v>
      </x:c>
      <x:c r="B8" s="25" t="str"/>
      <x:c r="C8" s="25" t="str"/>
      <x:c r="D8" s="25" t="str"/>
      <x:c r="E8" s="25" t="str"/>
      <x:c r="F8" s="25" t="str"/>
      <x:c r="G8" s="25" t="str"/>
      <x:c r="H8" s="25" t="str"/>
      <x:c r="I8" s="25" t="str"/>
      <x:c r="J8" s="25" t="str"/>
      <x:c r="K8" s="25" t="str"/>
      <x:c r="L8" s="25" t="str"/>
      <x:c r="M8" s="25" t="str"/>
      <x:c r="N8" s="25" t="str"/>
      <x:c r="O8" s="25" t="str"/>
      <x:c r="P8" s="25" t="str"/>
      <x:c r="Q8" s="25" t="str"/>
      <x:c r="R8" s="25" t="str"/>
      <x:c r="S8" s="25" t="str"/>
      <x:c r="T8" s="25" t="str"/>
      <x:c r="U8" s="25" t="str"/>
      <x:c r="V8" s="25" t="str"/>
      <x:c r="W8" s="25" t="str"/>
      <x:c r="X8" s="25" t="str"/>
      <x:c r="Y8" s="25" t="str"/>
      <x:c r="Z8" s="25" t="str">
        <x:f>IF(OR(V8="",W8="",X8="",Y8=""),"",ROUND(V8*0.30+W8*0.35+X8*0.20+Y8*0.15,2))</x:f>
      </x:c>
      <x:c r="AA8" s="25" t="str"/>
      <x:c r="AB8" s="25" t="str"/>
      <x:c r="AC8" s="25" t="str"/>
    </x:row>
    <x:row r="9">
      <x:c r="A9" s="25" t="n">
        <x:v>8</x:v>
      </x:c>
      <x:c r="B9" s="25" t="str"/>
      <x:c r="C9" s="25" t="str"/>
      <x:c r="D9" s="25" t="str"/>
      <x:c r="E9" s="25" t="str"/>
      <x:c r="F9" s="25" t="str"/>
      <x:c r="G9" s="25" t="str"/>
      <x:c r="H9" s="25" t="str"/>
      <x:c r="I9" s="25" t="str"/>
      <x:c r="J9" s="25" t="str"/>
      <x:c r="K9" s="25" t="str"/>
      <x:c r="L9" s="25" t="str"/>
      <x:c r="M9" s="25" t="str"/>
      <x:c r="N9" s="25" t="str"/>
      <x:c r="O9" s="25" t="str"/>
      <x:c r="P9" s="25" t="str"/>
      <x:c r="Q9" s="25" t="str"/>
      <x:c r="R9" s="25" t="str"/>
      <x:c r="S9" s="25" t="str"/>
      <x:c r="T9" s="25" t="str"/>
      <x:c r="U9" s="25" t="str"/>
      <x:c r="V9" s="25" t="str"/>
      <x:c r="W9" s="25" t="str"/>
      <x:c r="X9" s="25" t="str"/>
      <x:c r="Y9" s="25" t="str"/>
      <x:c r="Z9" s="25" t="str">
        <x:f>IF(OR(V9="",W9="",X9="",Y9=""),"",ROUND(V9*0.30+W9*0.35+X9*0.20+Y9*0.15,2))</x:f>
      </x:c>
      <x:c r="AA9" s="25" t="str"/>
      <x:c r="AB9" s="25" t="str"/>
      <x:c r="AC9" s="25" t="str"/>
    </x:row>
    <x:row r="10">
      <x:c r="A10" s="25" t="n">
        <x:v>9</x:v>
      </x:c>
      <x:c r="B10" s="25" t="str"/>
      <x:c r="C10" s="25" t="str"/>
      <x:c r="D10" s="25" t="str"/>
      <x:c r="E10" s="25" t="str"/>
      <x:c r="F10" s="25" t="str"/>
      <x:c r="G10" s="25" t="str"/>
      <x:c r="H10" s="25" t="str"/>
      <x:c r="I10" s="25" t="str"/>
      <x:c r="J10" s="25" t="str"/>
      <x:c r="K10" s="25" t="str"/>
      <x:c r="L10" s="25" t="str"/>
      <x:c r="M10" s="25" t="str"/>
      <x:c r="N10" s="25" t="str"/>
      <x:c r="O10" s="25" t="str"/>
      <x:c r="P10" s="25" t="str"/>
      <x:c r="Q10" s="25" t="str"/>
      <x:c r="R10" s="25" t="str"/>
      <x:c r="S10" s="25" t="str"/>
      <x:c r="T10" s="25" t="str"/>
      <x:c r="U10" s="25" t="str"/>
      <x:c r="V10" s="25" t="str"/>
      <x:c r="W10" s="25" t="str"/>
      <x:c r="X10" s="25" t="str"/>
      <x:c r="Y10" s="25" t="str"/>
      <x:c r="Z10" s="25" t="str">
        <x:f>IF(OR(V10="",W10="",X10="",Y10=""),"",ROUND(V10*0.30+W10*0.35+X10*0.20+Y10*0.15,2))</x:f>
      </x:c>
      <x:c r="AA10" s="25" t="str"/>
      <x:c r="AB10" s="25" t="str"/>
      <x:c r="AC10" s="25" t="str"/>
    </x:row>
    <x:row r="11">
      <x:c r="A11" s="25" t="n">
        <x:v>10</x:v>
      </x:c>
      <x:c r="B11" s="25" t="str"/>
      <x:c r="C11" s="25" t="str"/>
      <x:c r="D11" s="25" t="str"/>
      <x:c r="E11" s="25" t="str"/>
      <x:c r="F11" s="25" t="str"/>
      <x:c r="G11" s="25" t="str"/>
      <x:c r="H11" s="25" t="str"/>
      <x:c r="I11" s="25" t="str"/>
      <x:c r="J11" s="25" t="str"/>
      <x:c r="K11" s="25" t="str"/>
      <x:c r="L11" s="25" t="str"/>
      <x:c r="M11" s="25" t="str"/>
      <x:c r="N11" s="25" t="str"/>
      <x:c r="O11" s="25" t="str"/>
      <x:c r="P11" s="25" t="str"/>
      <x:c r="Q11" s="25" t="str"/>
      <x:c r="R11" s="25" t="str"/>
      <x:c r="S11" s="25" t="str"/>
      <x:c r="T11" s="25" t="str"/>
      <x:c r="U11" s="25" t="str"/>
      <x:c r="V11" s="25" t="str"/>
      <x:c r="W11" s="25" t="str"/>
      <x:c r="X11" s="25" t="str"/>
      <x:c r="Y11" s="25" t="str"/>
      <x:c r="Z11" s="25" t="str">
        <x:f>IF(OR(V11="",W11="",X11="",Y11=""),"",ROUND(V11*0.30+W11*0.35+X11*0.20+Y11*0.15,2))</x:f>
      </x:c>
      <x:c r="AA11" s="25" t="str"/>
      <x:c r="AB11" s="25" t="str"/>
      <x:c r="AC11" s="25" t="str"/>
    </x:row>
    <x:row r="12">
      <x:c r="A12" s="25" t="n">
        <x:v>11</x:v>
      </x:c>
      <x:c r="B12" s="25" t="str"/>
      <x:c r="C12" s="25" t="str"/>
      <x:c r="D12" s="25" t="str"/>
      <x:c r="E12" s="25" t="str"/>
      <x:c r="F12" s="25" t="str"/>
      <x:c r="G12" s="25" t="str"/>
      <x:c r="H12" s="25" t="str"/>
      <x:c r="I12" s="25" t="str"/>
      <x:c r="J12" s="25" t="str"/>
      <x:c r="K12" s="25" t="str"/>
      <x:c r="L12" s="25" t="str"/>
      <x:c r="M12" s="25" t="str"/>
      <x:c r="N12" s="25" t="str"/>
      <x:c r="O12" s="25" t="str"/>
      <x:c r="P12" s="25" t="str"/>
      <x:c r="Q12" s="25" t="str"/>
      <x:c r="R12" s="25" t="str"/>
      <x:c r="S12" s="25" t="str"/>
      <x:c r="T12" s="25" t="str"/>
      <x:c r="U12" s="25" t="str"/>
      <x:c r="V12" s="25" t="str"/>
      <x:c r="W12" s="25" t="str"/>
      <x:c r="X12" s="25" t="str"/>
      <x:c r="Y12" s="25" t="str"/>
      <x:c r="Z12" s="25" t="str">
        <x:f>IF(OR(V12="",W12="",X12="",Y12=""),"",ROUND(V12*0.30+W12*0.35+X12*0.20+Y12*0.15,2))</x:f>
      </x:c>
      <x:c r="AA12" s="25" t="str"/>
      <x:c r="AB12" s="25" t="str"/>
      <x:c r="AC12" s="25" t="str"/>
    </x:row>
    <x:row r="13">
      <x:c r="A13" s="25" t="n">
        <x:v>12</x:v>
      </x:c>
      <x:c r="B13" s="25" t="str"/>
      <x:c r="C13" s="25" t="str"/>
      <x:c r="D13" s="25" t="str"/>
      <x:c r="E13" s="25" t="str"/>
      <x:c r="F13" s="25" t="str"/>
      <x:c r="G13" s="25" t="str"/>
      <x:c r="H13" s="25" t="str"/>
      <x:c r="I13" s="25" t="str"/>
      <x:c r="J13" s="25" t="str"/>
      <x:c r="K13" s="25" t="str"/>
      <x:c r="L13" s="25" t="str"/>
      <x:c r="M13" s="25" t="str"/>
      <x:c r="N13" s="25" t="str"/>
      <x:c r="O13" s="25" t="str"/>
      <x:c r="P13" s="25" t="str"/>
      <x:c r="Q13" s="25" t="str"/>
      <x:c r="R13" s="25" t="str"/>
      <x:c r="S13" s="25" t="str"/>
      <x:c r="T13" s="25" t="str"/>
      <x:c r="U13" s="25" t="str"/>
      <x:c r="V13" s="25" t="str"/>
      <x:c r="W13" s="25" t="str"/>
      <x:c r="X13" s="25" t="str"/>
      <x:c r="Y13" s="25" t="str"/>
      <x:c r="Z13" s="25" t="str">
        <x:f>IF(OR(V13="",W13="",X13="",Y13=""),"",ROUND(V13*0.30+W13*0.35+X13*0.20+Y13*0.15,2))</x:f>
      </x:c>
      <x:c r="AA13" s="25" t="str"/>
      <x:c r="AB13" s="25" t="str"/>
      <x:c r="AC13" s="25" t="str"/>
    </x:row>
    <x:row r="15">
      <x:c r="A15" s="13" t="str">
        <x:v>Weighted score = 30% Relevance + 35% Exclusion + 20% Data + 15% FE/sample fit. Điểm chỉ hỗ trợ sàng lọc; exclusion restriction vẫn phải được bảo vệ bằng lập luận và test.</x:v>
      </x:c>
      <x:c r="B15" s="13"/>
      <x:c r="C15" s="13"/>
      <x:c r="D15" s="13"/>
      <x:c r="E15" s="13"/>
      <x:c r="F15" s="13"/>
      <x:c r="G15" s="13"/>
      <x:c r="H15" s="13"/>
      <x:c r="I15" s="13"/>
      <x:c r="J15" s="13"/>
      <x:c r="K15" s="13"/>
      <x:c r="L15" s="13"/>
      <x:c r="M15" s="13"/>
      <x:c r="N15" s="13"/>
      <x:c r="O15" s="13"/>
      <x:c r="P15" s="13"/>
      <x:c r="Q15" s="13"/>
      <x:c r="R15" s="13"/>
      <x:c r="S15" s="13"/>
      <x:c r="T15" s="13"/>
      <x:c r="U15" s="13"/>
      <x:c r="V15" s="13"/>
      <x:c r="W15" s="13"/>
      <x:c r="X15" s="13"/>
      <x:c r="Y15" s="13"/>
      <x:c r="Z15" s="13"/>
      <x:c r="AA15" s="13"/>
      <x:c r="AB15" s="13"/>
      <x:c r="AC15" s="13"/>
    </x:row>
  </x:sheetData>
  <x:mergeCells>
    <x:mergeCell ref="A15:AC15"/>
  </x:mergeCells>
  <x:conditionalFormatting sqref="Z2:Z13">
    <x:cfRule type="colorScale" priority="1">
      <x:colorScale>
        <x:cfvo type="min"/>
        <x:cfvo type="percentile" val="50"/>
        <x:cfvo type="max"/>
        <x:color rgb="FFF4CCCC"/>
        <x:color rgb="FFFFF2CC"/>
        <x:color rgb="FFD9EAD3"/>
      </x:colorScale>
    </x:cfRule>
  </x:conditionalFormatting>
  <x:conditionalFormatting sqref="AA2:AA13">
    <x:cfRule type="expression" dxfId="0" priority="2">
      <x:formula>AA2="MAIN IV"</x:formula>
    </x:cfRule>
    <x:cfRule type="expression" dxfId="1" priority="3">
      <x:formula>AA2="ROBUSTNESS ONLY"</x:formula>
    </x:cfRule>
    <x:cfRule type="expression" dxfId="2" priority="4">
      <x:formula>AA2="REJECT"</x:formula>
    </x:cfRule>
  </x:conditionalFormatting>
  <x:dataValidations count="12">
    <x:dataValidation type="list" sqref="C2:C13">
      <x:formula1>"Uncertainty → Debt Maturity,GPR → Corporate Finance,Other Uncertainty + IV,Emerging / International,Other"</x:formula1>
    </x:dataValidation>
    <x:dataValidation type="list" sqref="D2:D13">
      <x:formula1>"External IV,Internal IV,Quasi-natural experiment,Shift-share / exposure,Other"</x:formula1>
    </x:dataValidation>
    <x:dataValidation type="list" sqref="G2:G13">
      <x:formula1>"Global-year,Region-year,Country-year,Firm-year,Other"</x:formula1>
    </x:dataValidation>
    <x:dataValidation type="list" sqref="Q2:Q13">
      <x:formula1>"Yes,No,Unclear"</x:formula1>
    </x:dataValidation>
    <x:dataValidation type="list" sqref="S2:S13">
      <x:formula1>"Yes,No,Depends"</x:formula1>
    </x:dataValidation>
    <x:dataValidation type="list" sqref="T2:T13">
      <x:formula1>"Yes,No,Depends"</x:formula1>
    </x:dataValidation>
    <x:dataValidation type="list" sqref="U2:U13">
      <x:formula1>"Strong,Moderate,Weak,Unknown"</x:formula1>
    </x:dataValidation>
    <x:dataValidation type="list" sqref="V2:V13">
      <x:formula1>"1,2,3,4,5"</x:formula1>
    </x:dataValidation>
    <x:dataValidation type="list" sqref="W2:W13">
      <x:formula1>"1,2,3,4,5"</x:formula1>
    </x:dataValidation>
    <x:dataValidation type="list" sqref="X2:X13">
      <x:formula1>"1,2,3,4,5"</x:formula1>
    </x:dataValidation>
    <x:dataValidation type="list" sqref="Y2:Y13">
      <x:formula1>"1,2,3,4,5"</x:formula1>
    </x:dataValidation>
    <x:dataValidation type="list" sqref="AA2:AA13">
      <x:formula1>"MAIN IV,ROBUSTNESS ONLY,REJECT,UNDECIDED"</x:formula1>
    </x:dataValidation>
  </x:dataValidations>
  <x:pageMargins left="0.7" right="0.7" top="0.75" bottom="0.75" header="0.3" footer="0.3"/>
  <x:tableParts count="1">
    <x:tablePart xmlns:r="http://schemas.openxmlformats.org/officeDocument/2006/relationships" r:id="R48451eca219c448e"/>
  </x:tableParts>
</x:worksheet>
</file>

<file path=xl/worksheets/sheet6.xml><?xml version="1.0" encoding="utf-8"?>
<x:worksheet xmlns:x="http://schemas.openxmlformats.org/spreadsheetml/2006/main">
  <x:sheetFormatPr defaultRowHeight="15"/>
  <x:cols>
    <x:col min="1" max="1" width="24" hidden="0" customWidth="1"/>
    <x:col min="2" max="2" width="38" hidden="0" customWidth="1"/>
    <x:col min="3" max="3" width="14" hidden="0" customWidth="1"/>
    <x:col min="4" max="4" width="26" hidden="0" customWidth="1"/>
    <x:col min="5" max="5" width="34" hidden="0" customWidth="1"/>
    <x:col min="6" max="6" width="34" hidden="0" customWidth="1"/>
    <x:col min="7" max="7" width="34" hidden="0" customWidth="1"/>
    <x:col min="8" max="8" width="32" hidden="0" customWidth="1"/>
    <x:col min="9" max="9" width="28" hidden="0" customWidth="1"/>
    <x:col min="10" max="10" width="34" hidden="0" customWidth="1"/>
  </x:cols>
  <x:sheetData>
    <x:row r="1">
      <x:c r="A1" s="5" t="str">
        <x:v>IV VALIDITY &amp; TEST PLAN — CHỈ ĐIỀN CHO CÁC IV VÀO SHORTLIST</x:v>
      </x:c>
      <x:c r="B1" s="5"/>
      <x:c r="C1" s="5"/>
      <x:c r="D1" s="5"/>
      <x:c r="E1" s="5"/>
      <x:c r="F1" s="5"/>
      <x:c r="G1" s="5"/>
      <x:c r="H1" s="5"/>
      <x:c r="I1" s="5"/>
      <x:c r="J1" s="5"/>
    </x:row>
    <x:row r="3" ht="44" customHeight="1">
      <x:c r="A3" s="34" t="str">
        <x:v>IV</x:v>
      </x:c>
      <x:c r="B3" s="34" t="str">
        <x:v>First-stage equation</x:v>
      </x:c>
      <x:c r="C3" s="34" t="str">
        <x:v>Expected sign</x:v>
      </x:c>
      <x:c r="D3" s="34" t="str">
        <x:v>Weak-IV test to report</x:v>
      </x:c>
      <x:c r="E3" s="34" t="str">
        <x:v>Main exclusion threat</x:v>
      </x:c>
      <x:c r="F3" s="34" t="str">
        <x:v>Control / sample restriction</x:v>
      </x:c>
      <x:c r="G3" s="34" t="str">
        <x:v>Placebo / falsification</x:v>
      </x:c>
      <x:c r="H3" s="34" t="str">
        <x:v>Alternative specification</x:v>
      </x:c>
      <x:c r="I3" s="34" t="str">
        <x:v>Failure criterion</x:v>
      </x:c>
      <x:c r="J3" s="34" t="str">
        <x:v>Interpretation if test fails</x:v>
      </x:c>
    </x:row>
    <x:row r="4">
      <x:c r="A4" s="25" t="str"/>
      <x:c r="B4" s="25" t="str"/>
      <x:c r="C4" s="25" t="str"/>
      <x:c r="D4" s="25" t="str"/>
      <x:c r="E4" s="25" t="str"/>
      <x:c r="F4" s="25" t="str"/>
      <x:c r="G4" s="25" t="str"/>
      <x:c r="H4" s="25" t="str"/>
      <x:c r="I4" s="25" t="str"/>
      <x:c r="J4" s="25" t="str"/>
    </x:row>
    <x:row r="5">
      <x:c r="A5" s="25" t="str"/>
      <x:c r="B5" s="25" t="str"/>
      <x:c r="C5" s="25" t="str"/>
      <x:c r="D5" s="25" t="str"/>
      <x:c r="E5" s="25" t="str"/>
      <x:c r="F5" s="25" t="str"/>
      <x:c r="G5" s="25" t="str"/>
      <x:c r="H5" s="25" t="str"/>
      <x:c r="I5" s="25" t="str"/>
      <x:c r="J5" s="25" t="str"/>
    </x:row>
    <x:row r="6">
      <x:c r="A6" s="25" t="str"/>
      <x:c r="B6" s="25" t="str"/>
      <x:c r="C6" s="25" t="str"/>
      <x:c r="D6" s="25" t="str"/>
      <x:c r="E6" s="25" t="str"/>
      <x:c r="F6" s="25" t="str"/>
      <x:c r="G6" s="25" t="str"/>
      <x:c r="H6" s="25" t="str"/>
      <x:c r="I6" s="25" t="str"/>
      <x:c r="J6" s="25" t="str"/>
    </x:row>
    <x:row r="7">
      <x:c r="A7" s="25" t="str"/>
      <x:c r="B7" s="25" t="str"/>
      <x:c r="C7" s="25" t="str"/>
      <x:c r="D7" s="25" t="str"/>
      <x:c r="E7" s="25" t="str"/>
      <x:c r="F7" s="25" t="str"/>
      <x:c r="G7" s="25" t="str"/>
      <x:c r="H7" s="25" t="str"/>
      <x:c r="I7" s="25" t="str"/>
      <x:c r="J7" s="25" t="str"/>
    </x:row>
    <x:row r="8">
      <x:c r="A8" s="25" t="str"/>
      <x:c r="B8" s="25" t="str"/>
      <x:c r="C8" s="25" t="str"/>
      <x:c r="D8" s="25" t="str"/>
      <x:c r="E8" s="25" t="str"/>
      <x:c r="F8" s="25" t="str"/>
      <x:c r="G8" s="25" t="str"/>
      <x:c r="H8" s="25" t="str"/>
      <x:c r="I8" s="25" t="str"/>
      <x:c r="J8" s="25" t="str"/>
    </x:row>
    <x:row r="9">
      <x:c r="A9" s="25" t="str"/>
      <x:c r="B9" s="25" t="str"/>
      <x:c r="C9" s="25" t="str"/>
      <x:c r="D9" s="25" t="str"/>
      <x:c r="E9" s="25" t="str"/>
      <x:c r="F9" s="25" t="str"/>
      <x:c r="G9" s="25" t="str"/>
      <x:c r="H9" s="25" t="str"/>
      <x:c r="I9" s="25" t="str"/>
      <x:c r="J9" s="25" t="str"/>
    </x:row>
    <x:row r="11">
      <x:c r="A11" s="13" t="str">
        <x:v>Ví dụ failure criterion phải cụ thể: weak first stage; IV bị hấp thụ bởi Year FE; direct-channel placebo significant; coefficient đổi mạnh khi loại nhóm nước có exposure trực tiếp; data coverage quá hẹp.</x:v>
      </x:c>
      <x:c r="B11" s="13"/>
      <x:c r="C11" s="13"/>
      <x:c r="D11" s="13"/>
      <x:c r="E11" s="13"/>
      <x:c r="F11" s="13"/>
      <x:c r="G11" s="13"/>
      <x:c r="H11" s="13"/>
      <x:c r="I11" s="13"/>
      <x:c r="J11" s="13"/>
    </x:row>
  </x:sheetData>
  <x:mergeCells>
    <x:mergeCell ref="A1:J1"/>
    <x:mergeCell ref="A11:J11"/>
  </x:mergeCells>
  <x:pageMargins left="0.7" right="0.7" top="0.75" bottom="0.75" header="0.3" footer="0.3"/>
</x:worksheet>
</file>

<file path=xl/worksheets/sheet7.xml><?xml version="1.0" encoding="utf-8"?>
<x:worksheet xmlns:x="http://schemas.openxmlformats.org/spreadsheetml/2006/main">
  <x:sheetFormatPr defaultRowHeight="15"/>
  <x:cols>
    <x:col min="1" max="1" width="7" hidden="0" customWidth="1"/>
    <x:col min="2" max="2" width="24" hidden="0" customWidth="1"/>
    <x:col min="3" max="3" width="34" hidden="0" customWidth="1"/>
    <x:col min="4" max="4" width="36" hidden="0" customWidth="1"/>
    <x:col min="5" max="5" width="36" hidden="0" customWidth="1"/>
    <x:col min="6" max="6" width="25" hidden="0" customWidth="1"/>
    <x:col min="7" max="7" width="25" hidden="0" customWidth="1"/>
    <x:col min="8" max="8" width="34" hidden="0" customWidth="1"/>
    <x:col min="9" max="9" width="18" hidden="0" customWidth="1"/>
    <x:col min="10" max="10" width="40" hidden="0" customWidth="1"/>
  </x:cols>
  <x:sheetData>
    <x:row r="1">
      <x:c r="A1" s="5" t="str">
        <x:v>FINAL IV RECOMMENDATION — TỐI ĐA 3 IV</x:v>
      </x:c>
      <x:c r="B1" s="5"/>
      <x:c r="C1" s="5"/>
      <x:c r="D1" s="5"/>
      <x:c r="E1" s="5"/>
      <x:c r="F1" s="5"/>
      <x:c r="G1" s="5"/>
      <x:c r="H1" s="5"/>
      <x:c r="I1" s="5"/>
      <x:c r="J1" s="5"/>
    </x:row>
    <x:row r="3" ht="44" customHeight="1">
      <x:c r="A3" s="34" t="str">
        <x:v>Rank</x:v>
      </x:c>
      <x:c r="B3" s="34" t="str">
        <x:v>IV selected</x:v>
      </x:c>
      <x:c r="C3" s="34" t="str">
        <x:v>Relevance case</x:v>
      </x:c>
      <x:c r="D3" s="34" t="str">
        <x:v>Exclusion case</x:v>
      </x:c>
      <x:c r="E3" s="34" t="str">
        <x:v>Main direct-channel threat</x:v>
      </x:c>
      <x:c r="F3" s="34" t="str">
        <x:v>Data &amp; coverage</x:v>
      </x:c>
      <x:c r="G3" s="34" t="str">
        <x:v>FE compatibility</x:v>
      </x:c>
      <x:c r="H3" s="34" t="str">
        <x:v>Required tests</x:v>
      </x:c>
      <x:c r="I3" s="34" t="str">
        <x:v>Decision</x:v>
      </x:c>
      <x:c r="J3" s="34" t="str">
        <x:v>Final justification</x:v>
      </x:c>
    </x:row>
    <x:row r="4">
      <x:c r="A4" s="25" t="n">
        <x:v>1</x:v>
      </x:c>
      <x:c r="B4" s="25"/>
      <x:c r="C4" s="25"/>
      <x:c r="D4" s="25"/>
      <x:c r="E4" s="25"/>
      <x:c r="F4" s="25"/>
      <x:c r="G4" s="25"/>
      <x:c r="H4" s="25"/>
      <x:c r="I4" s="25"/>
      <x:c r="J4" s="25"/>
    </x:row>
    <x:row r="5">
      <x:c r="A5" s="25" t="n">
        <x:v>2</x:v>
      </x:c>
      <x:c r="B5" s="25"/>
      <x:c r="C5" s="25"/>
      <x:c r="D5" s="25"/>
      <x:c r="E5" s="25"/>
      <x:c r="F5" s="25"/>
      <x:c r="G5" s="25"/>
      <x:c r="H5" s="25"/>
      <x:c r="I5" s="25"/>
      <x:c r="J5" s="25"/>
    </x:row>
    <x:row r="6">
      <x:c r="A6" s="25" t="n">
        <x:v>3</x:v>
      </x:c>
      <x:c r="B6" s="25"/>
      <x:c r="C6" s="25"/>
      <x:c r="D6" s="25"/>
      <x:c r="E6" s="25"/>
      <x:c r="F6" s="25"/>
      <x:c r="G6" s="25"/>
      <x:c r="H6" s="25"/>
      <x:c r="I6" s="25"/>
      <x:c r="J6" s="25"/>
    </x:row>
    <x:row r="8">
      <x:c r="A8" s="20" t="str">
        <x:v>5 CÂU HỎI BẮT BUỘC TRƯỚC KHI CHỌN MAIN IV</x:v>
      </x:c>
      <x:c r="B8" s="20"/>
      <x:c r="C8" s="20"/>
      <x:c r="D8" s="20"/>
      <x:c r="E8" s="20"/>
      <x:c r="F8" s="20"/>
      <x:c r="G8" s="20"/>
      <x:c r="H8" s="20"/>
      <x:c r="I8" s="20"/>
      <x:c r="J8" s="20"/>
    </x:row>
    <x:row r="9" ht="32" customHeight="1">
      <x:c r="A9" s="28" t="str">
        <x:v>1</x:v>
      </x:c>
      <x:c r="B9" s="25" t="str">
        <x:v>IV thay đổi ở cấp nào và có còn variation sau Firm FE + Year FE không?</x:v>
      </x:c>
      <x:c r="C9" s="25"/>
      <x:c r="D9" s="25"/>
      <x:c r="E9" s="25"/>
      <x:c r="F9" s="25"/>
      <x:c r="G9" s="25"/>
      <x:c r="H9" s="25"/>
      <x:c r="I9" s="25"/>
      <x:c r="J9" s="25"/>
    </x:row>
    <x:row r="10" ht="32" customHeight="1">
      <x:c r="A10" s="28" t="str">
        <x:v>2</x:v>
      </x:c>
      <x:c r="B10" s="25" t="str">
        <x:v>First-stage equation là gì, expected sign là gì, và tại sao?</x:v>
      </x:c>
      <x:c r="C10" s="25"/>
      <x:c r="D10" s="25"/>
      <x:c r="E10" s="25"/>
      <x:c r="F10" s="25"/>
      <x:c r="G10" s="25"/>
      <x:c r="H10" s="25"/>
      <x:c r="I10" s="25"/>
      <x:c r="J10" s="25"/>
    </x:row>
    <x:row r="11" ht="32" customHeight="1">
      <x:c r="A11" s="28" t="str">
        <x:v>3</x:v>
      </x:c>
      <x:c r="B11" s="25" t="str">
        <x:v>Kênh trực tiếp nguy hiểm nhất từ IV tới debt maturity là gì?</x:v>
      </x:c>
      <x:c r="C11" s="25"/>
      <x:c r="D11" s="25"/>
      <x:c r="E11" s="25"/>
      <x:c r="F11" s="25"/>
      <x:c r="G11" s="25"/>
      <x:c r="H11" s="25"/>
      <x:c r="I11" s="25"/>
      <x:c r="J11" s="25"/>
    </x:row>
    <x:row r="12" ht="32" customHeight="1">
      <x:c r="A12" s="28" t="str">
        <x:v>4</x:v>
      </x:c>
      <x:c r="B12" s="25" t="str">
        <x:v>Test nào có thể đánh giá concern đó: control, exclusion sample, placebo, falsification, alternative IV/specification?</x:v>
      </x:c>
      <x:c r="C12" s="25"/>
      <x:c r="D12" s="25"/>
      <x:c r="E12" s="25"/>
      <x:c r="F12" s="25"/>
      <x:c r="G12" s="25"/>
      <x:c r="H12" s="25"/>
      <x:c r="I12" s="25"/>
      <x:c r="J12" s="25"/>
    </x:row>
    <x:row r="13" ht="32" customHeight="1">
      <x:c r="A13" s="28" t="str">
        <x:v>5</x:v>
      </x:c>
      <x:c r="B13" s="25" t="str">
        <x:v>Nếu IV fail weak-IV hoặc exclusion test, identification strategy thay thế là gì?</x:v>
      </x:c>
      <x:c r="C13" s="25"/>
      <x:c r="D13" s="25"/>
      <x:c r="E13" s="25"/>
      <x:c r="F13" s="25"/>
      <x:c r="G13" s="25"/>
      <x:c r="H13" s="25"/>
      <x:c r="I13" s="25"/>
      <x:c r="J13" s="25"/>
    </x:row>
    <x:row r="15">
      <x:c r="A15" s="13" t="str">
        <x:v>Không chọn IV chỉ vì paper khác đã dùng. Phải chứng minh lại relevance với GPR và exclusion đối với corporate debt maturity trong đúng sample emerging markets của nghiên cứu.</x:v>
      </x:c>
      <x:c r="B15" s="13"/>
      <x:c r="C15" s="13"/>
      <x:c r="D15" s="13"/>
      <x:c r="E15" s="13"/>
      <x:c r="F15" s="13"/>
      <x:c r="G15" s="13"/>
      <x:c r="H15" s="13"/>
      <x:c r="I15" s="13"/>
      <x:c r="J15" s="13"/>
    </x:row>
  </x:sheetData>
  <x:mergeCells>
    <x:mergeCell ref="A1:J1"/>
    <x:mergeCell ref="A8:J8"/>
    <x:mergeCell ref="B9:J9"/>
    <x:mergeCell ref="B10:J10"/>
    <x:mergeCell ref="B11:J11"/>
    <x:mergeCell ref="B12:J12"/>
    <x:mergeCell ref="B13:J13"/>
    <x:mergeCell ref="A15:J15"/>
  </x:mergeCells>
  <x:dataValidations count="1">
    <x:dataValidation type="list" sqref="I4:I6">
      <x:formula1>"MAIN IV,ROBUSTNESS ONLY,REJECT"</x:formula1>
    </x:dataValidation>
  </x:dataValidations>
  <x:pageMargins left="0.7" right="0.7" top="0.75" bottom="0.75" header="0.3" footer="0.3"/>
</x:worksheet>
</file>